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caminos\envode4to_trim_detransparenciadeladcc\"/>
    </mc:Choice>
  </mc:AlternateContent>
  <xr:revisionPtr revIDLastSave="0" documentId="13_ncr:1_{443CF9DC-7E57-4A47-AFC1-DFCBDA57F2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_xlnm._FilterDatabase" localSheetId="0" hidden="1">'Reporte de Formatos'!$A$7:$AV$38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62913"/>
</workbook>
</file>

<file path=xl/sharedStrings.xml><?xml version="1.0" encoding="utf-8"?>
<sst xmlns="http://schemas.openxmlformats.org/spreadsheetml/2006/main" count="1263" uniqueCount="384">
  <si>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</si>
  <si>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</si>
  <si>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</si>
  <si>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</si>
  <si>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</si>
  <si>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</si>
  <si>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</si>
  <si>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</si>
  <si>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</si>
  <si>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</si>
  <si>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</si>
  <si>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</si>
  <si>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</si>
  <si>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</si>
  <si>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</si>
  <si>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</si>
  <si>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</si>
  <si>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</si>
  <si>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</si>
  <si>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</si>
  <si>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</si>
  <si>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</si>
  <si>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</si>
  <si>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</si>
  <si>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</si>
  <si>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</si>
  <si>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</si>
  <si>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</si>
  <si>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</si>
  <si>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</si>
  <si>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</si>
  <si>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</si>
  <si>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</si>
  <si>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</si>
  <si>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</si>
  <si>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</si>
  <si>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</si>
  <si>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</si>
  <si>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</si>
  <si>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</si>
  <si>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</si>
  <si>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</si>
  <si>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</si>
  <si>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</si>
  <si>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</si>
  <si>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</si>
  <si>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</si>
  <si>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</si>
  <si>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</si>
  <si>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</si>
  <si>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</si>
  <si>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</si>
  <si>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</si>
  <si>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</si>
  <si>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</si>
  <si>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</si>
  <si>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</si>
  <si>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</si>
  <si>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</si>
  <si>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</si>
  <si>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</si>
  <si>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</si>
  <si>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</si>
  <si>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</si>
  <si>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</si>
  <si>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</si>
  <si>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</si>
  <si>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</si>
  <si>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</si>
  <si>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</si>
  <si>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</si>
  <si>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</si>
  <si>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</si>
  <si>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</si>
  <si>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</si>
  <si>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</si>
  <si>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</si>
  <si>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</si>
  <si>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</si>
  <si>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</si>
  <si>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</si>
  <si>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</si>
  <si>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</si>
  <si>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</si>
  <si>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</si>
  <si>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</si>
  <si>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</si>
  <si>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</si>
  <si>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</si>
  <si>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</si>
  <si>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</si>
  <si>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</si>
  <si>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</si>
  <si>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</si>
  <si>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</si>
  <si>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</si>
  <si>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</si>
  <si>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</si>
  <si>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</si>
  <si>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</si>
  <si>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</si>
  <si>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</si>
  <si>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</si>
  <si>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</si>
  <si>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</si>
  <si>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</si>
  <si>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</si>
  <si>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</si>
  <si>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</si>
  <si>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</si>
  <si>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</si>
  <si>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</si>
  <si>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</si>
  <si>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</si>
  <si>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</si>
  <si>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</si>
  <si>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</si>
  <si>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</si>
  <si>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</si>
  <si>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</si>
  <si>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</si>
  <si>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</si>
  <si>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</si>
  <si>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</si>
  <si>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</si>
  <si>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</si>
  <si>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</si>
  <si>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</si>
  <si>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</si>
  <si>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</si>
  <si>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</si>
  <si>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</si>
  <si>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</si>
  <si>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</si>
  <si>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</si>
  <si>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</si>
  <si>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</si>
  <si>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</si>
  <si>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</si>
  <si>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</si>
  <si>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</si>
  <si>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</si>
  <si>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</si>
  <si>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</si>
  <si>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</si>
  <si>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</si>
  <si>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</si>
  <si>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</si>
  <si>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</si>
  <si>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</si>
  <si>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</si>
  <si>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</si>
  <si>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</si>
  <si>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</si>
  <si>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</si>
  <si>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</si>
  <si>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</si>
  <si>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</si>
  <si>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</si>
  <si>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</si>
  <si>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</si>
  <si>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</si>
  <si>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</si>
  <si>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</si>
  <si>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</si>
  <si>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</si>
  <si>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</si>
  <si>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</si>
  <si>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</si>
  <si>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</si>
  <si>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</si>
  <si>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</si>
  <si>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</si>
  <si>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</si>
  <si>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</si>
  <si>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</si>
  <si>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</si>
  <si>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</si>
  <si>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</si>
  <si>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</si>
  <si>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</si>
  <si>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</si>
  <si>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</si>
  <si>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</si>
  <si>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</si>
  <si>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</si>
  <si>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</si>
  <si>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</si>
  <si>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</si>
  <si>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</si>
  <si>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</si>
  <si>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</si>
  <si>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</si>
  <si>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</si>
  <si>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</si>
  <si>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</si>
  <si>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</si>
  <si>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</si>
  <si>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</si>
  <si>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</si>
  <si>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</si>
  <si>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</si>
  <si>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</si>
  <si>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</si>
  <si>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</si>
  <si>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</si>
  <si>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</si>
  <si>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</si>
  <si>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</si>
  <si>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</si>
  <si>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</si>
  <si>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</si>
  <si>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</si>
  <si>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Infraestructura Social para las Entitades</t>
  </si>
  <si>
    <t>615012
616052</t>
  </si>
  <si>
    <t>Carreteras, autopistas y aeropuertos
Vialidades Urbanas</t>
  </si>
  <si>
    <t>Federal</t>
  </si>
  <si>
    <t>Programas y/o Proyectos de Inversión en Infraestructura Carretera</t>
  </si>
  <si>
    <t>Estatal</t>
  </si>
  <si>
    <t>Proyecto Desarrollo Regional</t>
  </si>
  <si>
    <t>Ejecución de Obra Pública para impulsar el Desarrollo de la Entidad</t>
  </si>
  <si>
    <t>Obras en Beneficio Social  que incrementen el capital Físico  o la Capacidad productiva, o ambas en la Entidad</t>
  </si>
  <si>
    <t>No se Genera Convocatoria</t>
  </si>
  <si>
    <t>Secretaría de Comunicaciones y Obras Públicas</t>
  </si>
  <si>
    <t>Flavio</t>
  </si>
  <si>
    <t>Milián</t>
  </si>
  <si>
    <t>Ávila</t>
  </si>
  <si>
    <t>Dirección de Caminos y Carreteras</t>
  </si>
  <si>
    <t>Morelia</t>
  </si>
  <si>
    <t>09:00-15:00 y 17:00-19:00 Lunes a Viernes</t>
  </si>
  <si>
    <t>Fondo General 
de Participaciones</t>
  </si>
  <si>
    <t>Fondo de Ingresos de Fuentes Locales</t>
  </si>
  <si>
    <t>dccmichoacan@gmail.com</t>
  </si>
  <si>
    <t>Fondo de Aportaciones Estatales para la Infraestructura de los Servicios Públicos Municipales</t>
  </si>
  <si>
    <t>Raza Maya</t>
  </si>
  <si>
    <t>Lomas de Santiaguito</t>
  </si>
  <si>
    <t xml:space="preserve">*No se tiene proceso para ingresar al programa
*No se cuenta con telefonos por cambio de domicilio </t>
  </si>
  <si>
    <t>Escuelas  al  Cien 2015</t>
  </si>
  <si>
    <t>Infraestructura Educativa y de Inversion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</si>
  <si>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</si>
  <si>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</si>
  <si>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</si>
  <si>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</si>
  <si>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</si>
  <si>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</si>
  <si>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Mejorar las instalaciones de las escuelas públicas de acuerdo a lo anunciado por el anterior Presidente de la República en su Tercer Informe de Gobierno</t>
  </si>
  <si>
    <t>Obras y Acciones de Infraestructura Educativa </t>
  </si>
  <si>
    <t>http://laipdocs.michoacan.gob.mx/?wpfb_dl=234105</t>
  </si>
  <si>
    <t>Opera Todo el Año</t>
  </si>
  <si>
    <t> Secretaría de Comunicaciones y Obras Públicas / Secretaría de Educación en el Estado</t>
  </si>
  <si>
    <t>Eduardo</t>
  </si>
  <si>
    <t xml:space="preserve">Peña </t>
  </si>
  <si>
    <t>García</t>
  </si>
  <si>
    <t>epena@scop.michoacan.gob.mx</t>
  </si>
  <si>
    <t>Dirección de Infraestructura Educativa</t>
  </si>
  <si>
    <t>Universidad</t>
  </si>
  <si>
    <t>Sin Numero</t>
  </si>
  <si>
    <t>Oviedo Mota </t>
  </si>
  <si>
    <t>Morelia </t>
  </si>
  <si>
    <t> 053</t>
  </si>
  <si>
    <t> 58060</t>
  </si>
  <si>
    <t xml:space="preserve">Lunes a Viernes 08:00 a 15:00 hrs. </t>
  </si>
  <si>
    <t>Direccion de Infraestructura Educativa</t>
  </si>
  <si>
    <t xml:space="preserve">El Tipo de Apoyo se reporta como Otros y corresponde a Infraestructura Educativa. El Ejercicio real de este Programa es 2015. </t>
  </si>
  <si>
    <t>Escuelas  al  Cien 2016</t>
  </si>
  <si>
    <t>Certificados de Infraestructura Educativa Nacional 2016 (CIEN)</t>
  </si>
  <si>
    <t xml:space="preserve">El Tipo de Apoyo se reporta como Otros y corresponde a Infraestructura Educativa. El Ejercicio real de este Programa es 2016. </t>
  </si>
  <si>
    <t>Escuelas  al  Cien 2017</t>
  </si>
  <si>
    <t>Certificados de Infraestructura Educativa Nacional 2017 (CIEN)</t>
  </si>
  <si>
    <t xml:space="preserve">El Tipo de Apoyo se reporta como Otros y corresponde a Infraestructura Educativa. El Ejercicio real de este Programa es 2017. </t>
  </si>
  <si>
    <t>Escuelas  al  Cien 2018</t>
  </si>
  <si>
    <t>Certificados de Infraestructura Educativa Nacional 2018 (CIEN)</t>
  </si>
  <si>
    <t xml:space="preserve">El Tipo de Apoyo se reporta como Otros y corresponde a Infraestructura Educativa. El Ejercicio real de este Programa es 2018. </t>
  </si>
  <si>
    <t>Mantenimiento (escuelas al cien)</t>
  </si>
  <si>
    <t>Certificados de Infraestructura Educativa Nacional  (CIEN)</t>
  </si>
  <si>
    <t>Rendimientos Financieros  (escuelas al cien)</t>
  </si>
  <si>
    <t>Remanentes del Fondo de Aportaciones Múltiples  FAM 2020</t>
  </si>
  <si>
    <t>Fondo de Aportaciones Múltiples (REMANENTES  FAM)</t>
  </si>
  <si>
    <t xml:space="preserve">Programa orientado a la atención de las necesidades relacionadas con la creación, mantenimiento y rehabilitación de la infraestructura física educativa </t>
  </si>
  <si>
    <t xml:space="preserve">El Tipo de Apoyo se reporta como Otros y corresponde a Infraestructura Educativa. El Ejercicio real de este Programa es 2020. </t>
  </si>
  <si>
    <t>Remanentes del Fondo de Aportaciones Múltiples  FAM 2021</t>
  </si>
  <si>
    <t>Atención con obras y acciones las necesidades de infraestructura educativa programadas con el recurso asignado</t>
  </si>
  <si>
    <t>Opera todo el año</t>
  </si>
  <si>
    <t>EDUARDO</t>
  </si>
  <si>
    <t xml:space="preserve">PEÑA </t>
  </si>
  <si>
    <t>GARCIA</t>
  </si>
  <si>
    <t xml:space="preserve">El Tipo de Apoyo se reporta como Otros y corresponde a Infraestructura Educativa. El Ejercicio real de este Programa es 2021. </t>
  </si>
  <si>
    <t>Remanentes del Fondo de Aportaciones Múltiples  FAM 2022</t>
  </si>
  <si>
    <t>El Tipo de Apoyo se reporta como Otros y corresponde a Infraestructura Educativa.</t>
  </si>
  <si>
    <t xml:space="preserve"> Fondo de Aportaciones Múltiples  FAM 2023</t>
  </si>
  <si>
    <t>Fondo de Aportaciones Múltiples (FAM)</t>
  </si>
  <si>
    <t>Remanentes del Fondo de Aportaciones Múltiples  FAM 2023</t>
  </si>
  <si>
    <t>Prestamo de Maquinaria y/o Equipo</t>
  </si>
  <si>
    <t>Dependencias, Coordinaciones, Entidades, Ayuntamientos, Comunidades y Grupos Organizados en el Estado.</t>
  </si>
  <si>
    <t>Apoyo para la construcció de Obra Publica de los Ayuntamientos.</t>
  </si>
  <si>
    <t>No se emiten convocatorias</t>
  </si>
  <si>
    <t>Dirección de Maquinaria y/o Equipo</t>
  </si>
  <si>
    <t>Ing. Bardomiano</t>
  </si>
  <si>
    <t>Lemus</t>
  </si>
  <si>
    <t>Gutierrez</t>
  </si>
  <si>
    <t>bardolemus@gmail.com</t>
  </si>
  <si>
    <t>Departameto de Gestión y Operación</t>
  </si>
  <si>
    <t>Oriente 4</t>
  </si>
  <si>
    <t>Número 6</t>
  </si>
  <si>
    <t>Lote 6</t>
  </si>
  <si>
    <t>Industrial</t>
  </si>
  <si>
    <t>Lunes a Viernes de 8:00 a 16:00</t>
  </si>
  <si>
    <t>En Clave de la Partida y Denominación de la Partida Presupuestal no se Otorgan Montos Económicos, solo Prestamos de Maquinaria y Equipo.  No hay un monto económico al programa solo préstamo de Maquinaria y Equipo. No se Maneja Recurso. El Siguiente Flujogra nos Muestra los Pasos a Seguir para el Préstamo de Maquinaria y Equipo Mediante un Convenio.</t>
  </si>
  <si>
    <t>Programa Anual de Inversión 2023</t>
  </si>
  <si>
    <t>Fondo de Infraestructura Social Estatal (ON  FISE)</t>
  </si>
  <si>
    <t>Apoyo con recursos económicos</t>
  </si>
  <si>
    <t>Infraestructura estatal</t>
  </si>
  <si>
    <t>Financiamiento de Obras, Acciones Sociales Básicas e Inversiones Que Beneficien Directamente a La Población en Pobreza Extrema, Localidades Con Alto o Muy Alto Grado de Rezago Social y en las ZAP Urbanas y Rurales, a Fin de Reducir el Rezago en Infraestructura Social Básica</t>
  </si>
  <si>
    <t xml:space="preserve">Rehabilitación, Construcción, y Mejoramiento de Diversas Áreas   </t>
  </si>
  <si>
    <t xml:space="preserve">Población objetivo:
Aquellas personas o comunidades que carezcan de infraestructura básica.
</t>
  </si>
  <si>
    <t>No se emite convocatoria</t>
  </si>
  <si>
    <t>Dirección de Obras Públicas</t>
  </si>
  <si>
    <t>Gerardo</t>
  </si>
  <si>
    <t>Gálvez</t>
  </si>
  <si>
    <t>Vizcaíno</t>
  </si>
  <si>
    <t>ggalvez@scop.michoacan.gob.mx</t>
  </si>
  <si>
    <t>Sin Número Interior</t>
  </si>
  <si>
    <t>Alberto Oviedo Mota</t>
  </si>
  <si>
    <t>001</t>
  </si>
  <si>
    <t>4432983976 EXT.3</t>
  </si>
  <si>
    <t>De 08:00 A.M. a 15:00 P.M. de Lunes a Viernes</t>
  </si>
  <si>
    <t xml:space="preserve">                                                                                   * No hay ningún proceso para acceder al programa                                                         </t>
  </si>
  <si>
    <t>Fondo de Ingresos de Fuentes Locales (02 FIFL)</t>
  </si>
  <si>
    <t>07  Empréstito</t>
  </si>
  <si>
    <t>Fondo General de Participaciones</t>
  </si>
  <si>
    <t>FPR   FAEISPUM Regional</t>
  </si>
  <si>
    <t>KP   CJIM Zamora</t>
  </si>
  <si>
    <t>ZA Credito FISE</t>
  </si>
  <si>
    <t>04  Convenida</t>
  </si>
  <si>
    <t>Programa de Obras Públicas por Cooperación</t>
  </si>
  <si>
    <t>Obra Pública en Bienes de Dominio Público</t>
  </si>
  <si>
    <t>02 Ingresos locales</t>
  </si>
  <si>
    <t xml:space="preserve">
Estatal: Especie
Municipal: Especie
Beneficiarios: Económica/Especie</t>
  </si>
  <si>
    <t>a) Canchas deportivas o de usos multiples
b) Pavimentacion de calles
c) Cunetas y obras de drenaje viales menores
d) Losas, castillos y firmes
En generalm las obras de infraestructura social básica que contibuyan al desarrollo del Estado</t>
  </si>
  <si>
    <t>Los 113 municipios del Estado.</t>
  </si>
  <si>
    <t>El Ejecutivo del Estado considera de interés público la inmediata ejecución de las obras por cooperación, en función de la marcada explosión demográfica y el alto nivel de carencia de infraestructura; sin embargo, está consciente que le resulta imposible sufragarlas en su totalidad a los Ayuntamientos o al Gobierno del Estado con sus propios recursos, por lo que, la cooperación ciudadana de los vecinos de cada lugar potenciará la disposición de recursos humanos, materiales y económicos para su efectiva materialización.</t>
  </si>
  <si>
    <t>La aplicación y operación del Programa, está orientada a la población general que habita en las localidades rurales y urbanas de los municipios del Estado, con necesidades o rezagos de obras de infrastructura social básica para mejorar su calidad de vida, y que de manera coordinada con los ayuntamientos o concejos municipales, asi comoautoridades tradicinales, cumplan con los requisitos del mismo.</t>
  </si>
  <si>
    <t>Objetivo General:
Coadyuvar en el mejoramiento del nivel de vida de la población del estado, promoviendo la participación de los sectores público, social y privado, para contribuir a la disminución de las necesidades de infraestructura social básica de la población, mediante la inversión pública, contando con la participación de los habitantes del Estado, facilitándoles el acceso a los materiales de construcción y en particular al insumo, material de apoyo</t>
  </si>
  <si>
    <t>El Programa de Obras Públicas por Cooperación y sus Reglas de Operación, se desarrollará a través de una estrategia que permita la coordinación de acciones entre la Secretaría de Comunicaciones y Obras Públicas, los Ayuntamientos y Autogobiernos del Estado y la población en general conformados en Comités Vecinales de Obras Públicas por Cooperación, a fin de procurar el desarrollo y bienestar de la población michoacana.</t>
  </si>
  <si>
    <t>https://scop.michoacan.gob.mx/acceso/</t>
  </si>
  <si>
    <t xml:space="preserve">La convocatoria del Programa se dará a conocer a través de los medios de comunicación de la Secretaría, así como en la página electrónica de Gobierno del Estado de Michoacán www.michoacan.gob.mx y la página www.scop.michoacan.gob.mx.
La recepción, revisión y validación de las solicitudes durante todo el año fiscal correspondiente.
</t>
  </si>
  <si>
    <t>Secretaría de Comunicaciones y Obras públicas,
Subdirección de Obras por Cooperación</t>
  </si>
  <si>
    <t>José Alfredo</t>
  </si>
  <si>
    <t>Colin</t>
  </si>
  <si>
    <t>Suárez</t>
  </si>
  <si>
    <t>acolin@scop.michoacan.gob.mx</t>
  </si>
  <si>
    <t>Subdirección de Obras por Cooperación</t>
  </si>
  <si>
    <t>4432983976 Ext. 1041</t>
  </si>
  <si>
    <t>De 9:00 a 15:00 hrs.
de Lunes a Viernes</t>
  </si>
  <si>
    <t xml:space="preserve">El monto del apoyo otorgado variará en función de la obra pública por cooperación aprobada para ejecución. 
</t>
  </si>
  <si>
    <t>Construcción de Vías de Comunicación/Estudios y Proyectos de Vías de Comunicación</t>
  </si>
  <si>
    <t>Infraestructura Estatal</t>
  </si>
  <si>
    <t>Identificar, conforme a las necesidades del Estado, las posibles rutas de carreteras que generen desarrollo y bienestar, así como los estudios de tránsito donde se requiera. Elaborar los estudios y proyectos ejecutivos para la construcción de caminos y puentes que se generan en la Secretaría. Elaborar proyectos arquitectónicos de edificación, mejoramiento de imagen urbana, rehabilitación, adaptaciones, ampliaciones y de obra especializada.</t>
  </si>
  <si>
    <t>Elaborar los estudios y proyectos que permitan la correcta planeación, programación y ejecución de obra carretera. Realizar levantamientos topográficos. Estudiar, analizar y modificar proyectos o propuestas que se soliciten en las ramas de edificación arquitectónica.</t>
  </si>
  <si>
    <t>Mejorar la Infraestructura</t>
  </si>
  <si>
    <t>Elaboración de proyectos ejecutivos</t>
  </si>
  <si>
    <t>3683808 habitantes</t>
  </si>
  <si>
    <t>No se emite convocatoria para el programa</t>
  </si>
  <si>
    <t>Dirección de Proyectos e Ingeniería</t>
  </si>
  <si>
    <t>Joaquin Norberto</t>
  </si>
  <si>
    <t>Haro</t>
  </si>
  <si>
    <t>Alejandre</t>
  </si>
  <si>
    <t>jharoa@scop.michoacan.gob.mx</t>
  </si>
  <si>
    <t>4432983976 Ext. 1013</t>
  </si>
  <si>
    <t xml:space="preserve">                                                                                   * No hay ningún proceso para acceder al programa                                                         * No se ha otorgado ningún monto a la fecha</t>
  </si>
  <si>
    <t>FAEISPUM</t>
  </si>
  <si>
    <t>Servicios de verificación y seguimiento de las obras ejecutadas</t>
  </si>
  <si>
    <t>4748846 habitantes</t>
  </si>
  <si>
    <t xml:space="preserve">                                                                                   * No hay ningún proceso para acceder al programa                                                         * No se ha otorgado ningún monto a la fecha                                   * Obra Convenida</t>
  </si>
  <si>
    <t>Obra convenida SEDECO</t>
  </si>
  <si>
    <t>Estudios técnicos, plan maestro y proyectos de acceso y vialidad</t>
  </si>
  <si>
    <t>49005 habitantes</t>
  </si>
  <si>
    <t>Construcción de Vías de Comunicación/Carreteras, Autopistas y Aeropistas</t>
  </si>
  <si>
    <t>4944 Habitantes</t>
  </si>
  <si>
    <t xml:space="preserve">                                                                                   * No hay ningún proceso para acceder al programa                                                         * No se ha otorgado ningún monto a la fecha                                   </t>
  </si>
  <si>
    <t>Estudios y Proyectos de Abastecimiento de Agua, Petroleo, Gas, Electricidad y Telecomunicaciones.</t>
  </si>
  <si>
    <t>975244 Habitantes</t>
  </si>
  <si>
    <t>Estudios y Proyectos no Habitacionales</t>
  </si>
  <si>
    <t>849053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</si>
</sst>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0"/>
      <color rgb="FF202124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3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2" fontId="4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75ed2eaf545816d/Escritorio/Respaldo%20Paty%20Orozco%20OPC/RESPALDO%20PATY%20OROZCO/TRANSPARENCIA/2023/1%20TRIMESTRE%20ENE-MAR%202023/38a_Programas_que_ofrecen_SCOP_1er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pena@scop.michoacan.gob.mx" TargetMode="External"/><Relationship Id="rId13" Type="http://schemas.openxmlformats.org/officeDocument/2006/relationships/hyperlink" Target="mailto:epena@scop.michoacan.gob.mx" TargetMode="External"/><Relationship Id="rId18" Type="http://schemas.openxmlformats.org/officeDocument/2006/relationships/hyperlink" Target="mailto:epena@scop.michoacan.gob.mx" TargetMode="External"/><Relationship Id="rId26" Type="http://schemas.openxmlformats.org/officeDocument/2006/relationships/hyperlink" Target="mailto:jharoa@scop.michoacan.gob.mx" TargetMode="External"/><Relationship Id="rId3" Type="http://schemas.openxmlformats.org/officeDocument/2006/relationships/hyperlink" Target="mailto:dccmichoacan@gmail.com" TargetMode="External"/><Relationship Id="rId21" Type="http://schemas.openxmlformats.org/officeDocument/2006/relationships/hyperlink" Target="mailto:ggalvez@scop.michoacan.gob.mx" TargetMode="External"/><Relationship Id="rId7" Type="http://schemas.openxmlformats.org/officeDocument/2006/relationships/hyperlink" Target="http://laipdocs.michoacan.gob.mx/?wpfb_dl=234105" TargetMode="External"/><Relationship Id="rId12" Type="http://schemas.openxmlformats.org/officeDocument/2006/relationships/hyperlink" Target="mailto:epena@scop.michoacan.gob.mx" TargetMode="External"/><Relationship Id="rId17" Type="http://schemas.openxmlformats.org/officeDocument/2006/relationships/hyperlink" Target="http://laipdocs.michoacan.gob.mx/?wpfb_dl=234105" TargetMode="External"/><Relationship Id="rId25" Type="http://schemas.openxmlformats.org/officeDocument/2006/relationships/hyperlink" Target="mailto:jharoa@scop.michoacan.gob.mx" TargetMode="External"/><Relationship Id="rId2" Type="http://schemas.openxmlformats.org/officeDocument/2006/relationships/hyperlink" Target="mailto:dccmichoacan@gmail.com" TargetMode="External"/><Relationship Id="rId16" Type="http://schemas.openxmlformats.org/officeDocument/2006/relationships/hyperlink" Target="mailto:epena@scop.michoacan.gob.mx" TargetMode="External"/><Relationship Id="rId20" Type="http://schemas.openxmlformats.org/officeDocument/2006/relationships/hyperlink" Target="mailto:bardolemus@gmail.com" TargetMode="External"/><Relationship Id="rId29" Type="http://schemas.openxmlformats.org/officeDocument/2006/relationships/hyperlink" Target="mailto:jharoa@scop.michoacan.gob.mx" TargetMode="External"/><Relationship Id="rId1" Type="http://schemas.openxmlformats.org/officeDocument/2006/relationships/hyperlink" Target="mailto:dccmichoacan@gmail.com" TargetMode="External"/><Relationship Id="rId6" Type="http://schemas.openxmlformats.org/officeDocument/2006/relationships/hyperlink" Target="http://laipdocs.michoacan.gob.mx/?wpfb_dl=234105" TargetMode="External"/><Relationship Id="rId11" Type="http://schemas.openxmlformats.org/officeDocument/2006/relationships/hyperlink" Target="mailto:epena@scop.michoacan.gob.mx" TargetMode="External"/><Relationship Id="rId24" Type="http://schemas.openxmlformats.org/officeDocument/2006/relationships/hyperlink" Target="mailto:acolin@scop.michoacan.gob.mx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4105" TargetMode="External"/><Relationship Id="rId15" Type="http://schemas.openxmlformats.org/officeDocument/2006/relationships/hyperlink" Target="mailto:epena@scop.michoacan.gob.mx" TargetMode="External"/><Relationship Id="rId23" Type="http://schemas.openxmlformats.org/officeDocument/2006/relationships/hyperlink" Target="mailto:ggalvez@scop.michoacan.gob.mx" TargetMode="External"/><Relationship Id="rId28" Type="http://schemas.openxmlformats.org/officeDocument/2006/relationships/hyperlink" Target="mailto:jharoa@scop.michoacan.gob.mx" TargetMode="External"/><Relationship Id="rId10" Type="http://schemas.openxmlformats.org/officeDocument/2006/relationships/hyperlink" Target="mailto:epena@scop.michoacan.gob.mx" TargetMode="External"/><Relationship Id="rId19" Type="http://schemas.openxmlformats.org/officeDocument/2006/relationships/hyperlink" Target="mailto:epena@scop.michoacan.gob.m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4105" TargetMode="External"/><Relationship Id="rId9" Type="http://schemas.openxmlformats.org/officeDocument/2006/relationships/hyperlink" Target="mailto:epena@scop.michoacan.gob.mx" TargetMode="External"/><Relationship Id="rId14" Type="http://schemas.openxmlformats.org/officeDocument/2006/relationships/hyperlink" Target="mailto:epena@scop.michoacan.gob.mx" TargetMode="External"/><Relationship Id="rId22" Type="http://schemas.openxmlformats.org/officeDocument/2006/relationships/hyperlink" Target="mailto:ggalvez@scop.michoacan.gob.mx" TargetMode="External"/><Relationship Id="rId27" Type="http://schemas.openxmlformats.org/officeDocument/2006/relationships/hyperlink" Target="mailto:jharoa@scop.michoacan.gob.mx" TargetMode="External"/><Relationship Id="rId30" Type="http://schemas.openxmlformats.org/officeDocument/2006/relationships/hyperlink" Target="mailto:jharoa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8"/>
  <sheetViews>
    <sheetView tabSelected="1" topLeftCell="A6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45.85546875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thickBot="1" x14ac:dyDescent="0.3">
      <c r="A7" s="14" t="s">
        <v>64</v>
      </c>
      <c r="B7" s="14" t="s">
        <v>65</v>
      </c>
      <c r="C7" s="14" t="s">
        <v>66</v>
      </c>
      <c r="D7" s="14" t="s">
        <v>67</v>
      </c>
      <c r="E7" s="14" t="s">
        <v>68</v>
      </c>
      <c r="F7" s="14" t="s">
        <v>69</v>
      </c>
      <c r="G7" s="14" t="s">
        <v>70</v>
      </c>
      <c r="H7" s="14" t="s">
        <v>71</v>
      </c>
      <c r="I7" s="14" t="s">
        <v>72</v>
      </c>
      <c r="J7" s="14" t="s">
        <v>73</v>
      </c>
      <c r="K7" s="14" t="s">
        <v>74</v>
      </c>
      <c r="L7" s="14" t="s">
        <v>75</v>
      </c>
      <c r="M7" s="14" t="s">
        <v>76</v>
      </c>
      <c r="N7" s="14" t="s">
        <v>77</v>
      </c>
      <c r="O7" s="14" t="s">
        <v>78</v>
      </c>
      <c r="P7" s="14" t="s">
        <v>79</v>
      </c>
      <c r="Q7" s="14" t="s">
        <v>80</v>
      </c>
      <c r="R7" s="14" t="s">
        <v>81</v>
      </c>
      <c r="S7" s="14" t="s">
        <v>82</v>
      </c>
      <c r="T7" s="14" t="s">
        <v>83</v>
      </c>
      <c r="U7" s="14" t="s">
        <v>84</v>
      </c>
      <c r="V7" s="14" t="s">
        <v>85</v>
      </c>
      <c r="W7" s="14" t="s">
        <v>86</v>
      </c>
      <c r="X7" s="14" t="s">
        <v>87</v>
      </c>
      <c r="Y7" s="14" t="s">
        <v>88</v>
      </c>
      <c r="Z7" s="14" t="s">
        <v>89</v>
      </c>
      <c r="AA7" s="14" t="s">
        <v>90</v>
      </c>
      <c r="AB7" s="14" t="s">
        <v>91</v>
      </c>
      <c r="AC7" s="14" t="s">
        <v>92</v>
      </c>
      <c r="AD7" s="14" t="s">
        <v>93</v>
      </c>
      <c r="AE7" s="14" t="s">
        <v>94</v>
      </c>
      <c r="AF7" s="14" t="s">
        <v>95</v>
      </c>
      <c r="AG7" s="14" t="s">
        <v>96</v>
      </c>
      <c r="AH7" s="14" t="s">
        <v>97</v>
      </c>
      <c r="AI7" s="14" t="s">
        <v>98</v>
      </c>
      <c r="AJ7" s="14" t="s">
        <v>99</v>
      </c>
      <c r="AK7" s="14" t="s">
        <v>100</v>
      </c>
      <c r="AL7" s="14" t="s">
        <v>101</v>
      </c>
      <c r="AM7" s="14" t="s">
        <v>102</v>
      </c>
      <c r="AN7" s="14" t="s">
        <v>103</v>
      </c>
      <c r="AO7" s="14" t="s">
        <v>104</v>
      </c>
      <c r="AP7" s="14" t="s">
        <v>105</v>
      </c>
      <c r="AQ7" s="14" t="s">
        <v>106</v>
      </c>
      <c r="AR7" s="14" t="s">
        <v>107</v>
      </c>
      <c r="AS7" s="14" t="s">
        <v>108</v>
      </c>
      <c r="AT7" s="14" t="s">
        <v>109</v>
      </c>
      <c r="AU7" s="14" t="s">
        <v>110</v>
      </c>
      <c r="AV7" s="14" t="s">
        <v>111</v>
      </c>
    </row>
    <row r="8" spans="1:48" ht="39.950000000000003" customHeight="1" x14ac:dyDescent="0.25">
      <c r="A8" s="28">
        <v>2023</v>
      </c>
      <c r="B8" s="17">
        <v>45200</v>
      </c>
      <c r="C8" s="17">
        <v>45291</v>
      </c>
      <c r="D8" s="1" t="s">
        <v>213</v>
      </c>
      <c r="E8" s="1" t="s">
        <v>214</v>
      </c>
      <c r="F8" s="1" t="s">
        <v>215</v>
      </c>
      <c r="G8" s="15">
        <v>8613271.0199999996</v>
      </c>
      <c r="H8" s="1" t="s">
        <v>216</v>
      </c>
      <c r="I8" s="1" t="s">
        <v>216</v>
      </c>
      <c r="J8" s="16" t="s">
        <v>217</v>
      </c>
      <c r="K8" s="1" t="s">
        <v>218</v>
      </c>
      <c r="L8" s="16" t="s">
        <v>219</v>
      </c>
      <c r="M8" s="16" t="s">
        <v>220</v>
      </c>
      <c r="N8" s="11">
        <v>45016</v>
      </c>
      <c r="O8" s="11">
        <v>45080</v>
      </c>
      <c r="P8" s="16" t="s">
        <v>217</v>
      </c>
      <c r="Q8" s="16" t="s">
        <v>221</v>
      </c>
      <c r="R8" s="1">
        <v>857053</v>
      </c>
      <c r="S8" s="16"/>
      <c r="T8" s="16" t="s">
        <v>114</v>
      </c>
      <c r="U8" s="15">
        <v>8613271.0199999996</v>
      </c>
      <c r="V8" s="16" t="s">
        <v>222</v>
      </c>
      <c r="W8" s="1" t="s">
        <v>223</v>
      </c>
      <c r="X8" s="1" t="s">
        <v>224</v>
      </c>
      <c r="Y8" s="1" t="s">
        <v>225</v>
      </c>
      <c r="Z8" s="1" t="s">
        <v>226</v>
      </c>
      <c r="AA8" s="16" t="s">
        <v>115</v>
      </c>
      <c r="AB8" s="35" t="s">
        <v>232</v>
      </c>
      <c r="AC8" s="1" t="s">
        <v>227</v>
      </c>
      <c r="AD8" s="16" t="s">
        <v>123</v>
      </c>
      <c r="AE8" s="1" t="s">
        <v>234</v>
      </c>
      <c r="AF8" s="1">
        <v>425</v>
      </c>
      <c r="AG8" s="1"/>
      <c r="AH8" s="16" t="s">
        <v>148</v>
      </c>
      <c r="AI8" s="1" t="s">
        <v>235</v>
      </c>
      <c r="AJ8" s="12">
        <v>53</v>
      </c>
      <c r="AK8" s="1" t="s">
        <v>228</v>
      </c>
      <c r="AL8" s="1" t="s">
        <v>228</v>
      </c>
      <c r="AM8" s="1" t="s">
        <v>228</v>
      </c>
      <c r="AN8" s="1">
        <v>16</v>
      </c>
      <c r="AO8" s="16" t="s">
        <v>187</v>
      </c>
      <c r="AP8" s="1">
        <v>58120</v>
      </c>
      <c r="AQ8" s="13"/>
      <c r="AR8" s="13" t="s">
        <v>229</v>
      </c>
      <c r="AS8" s="1" t="s">
        <v>227</v>
      </c>
      <c r="AT8" s="17">
        <v>45293</v>
      </c>
      <c r="AU8" s="17">
        <v>45291</v>
      </c>
      <c r="AV8" s="38" t="s">
        <v>236</v>
      </c>
    </row>
    <row r="9" spans="1:48" ht="39.950000000000003" customHeight="1" x14ac:dyDescent="0.25">
      <c r="A9" s="29">
        <v>2023</v>
      </c>
      <c r="B9" s="5">
        <v>45200</v>
      </c>
      <c r="C9" s="5">
        <v>45291</v>
      </c>
      <c r="D9" s="2" t="s">
        <v>230</v>
      </c>
      <c r="E9" s="3" t="s">
        <v>214</v>
      </c>
      <c r="F9" s="3" t="s">
        <v>215</v>
      </c>
      <c r="G9" s="2">
        <v>40286724.57</v>
      </c>
      <c r="H9" s="2" t="s">
        <v>218</v>
      </c>
      <c r="I9" s="2" t="s">
        <v>218</v>
      </c>
      <c r="J9" s="2" t="s">
        <v>217</v>
      </c>
      <c r="K9" s="3" t="s">
        <v>218</v>
      </c>
      <c r="L9" s="2" t="s">
        <v>219</v>
      </c>
      <c r="M9" s="2" t="s">
        <v>220</v>
      </c>
      <c r="N9" s="5">
        <v>45033</v>
      </c>
      <c r="O9" s="5">
        <v>45165</v>
      </c>
      <c r="P9" s="2" t="s">
        <v>217</v>
      </c>
      <c r="Q9" s="2" t="s">
        <v>221</v>
      </c>
      <c r="R9" s="3">
        <v>4373171</v>
      </c>
      <c r="S9" s="2"/>
      <c r="T9" s="2" t="s">
        <v>114</v>
      </c>
      <c r="U9" s="2">
        <v>40286724.57</v>
      </c>
      <c r="V9" s="2" t="s">
        <v>222</v>
      </c>
      <c r="W9" s="3" t="s">
        <v>223</v>
      </c>
      <c r="X9" s="3" t="s">
        <v>224</v>
      </c>
      <c r="Y9" s="3" t="s">
        <v>225</v>
      </c>
      <c r="Z9" s="3" t="s">
        <v>226</v>
      </c>
      <c r="AA9" s="2" t="s">
        <v>115</v>
      </c>
      <c r="AB9" s="36" t="s">
        <v>232</v>
      </c>
      <c r="AC9" s="3" t="s">
        <v>227</v>
      </c>
      <c r="AD9" s="2" t="s">
        <v>123</v>
      </c>
      <c r="AE9" s="3" t="s">
        <v>234</v>
      </c>
      <c r="AF9" s="3">
        <v>425</v>
      </c>
      <c r="AG9" s="3"/>
      <c r="AH9" s="2" t="s">
        <v>148</v>
      </c>
      <c r="AI9" s="3" t="s">
        <v>235</v>
      </c>
      <c r="AJ9" s="4">
        <v>53</v>
      </c>
      <c r="AK9" s="3" t="s">
        <v>228</v>
      </c>
      <c r="AL9" s="3" t="s">
        <v>228</v>
      </c>
      <c r="AM9" s="3" t="s">
        <v>228</v>
      </c>
      <c r="AN9" s="3">
        <v>16</v>
      </c>
      <c r="AO9" s="2" t="s">
        <v>187</v>
      </c>
      <c r="AP9" s="3">
        <v>58120</v>
      </c>
      <c r="AQ9" s="23"/>
      <c r="AR9" s="23" t="s">
        <v>229</v>
      </c>
      <c r="AS9" s="3" t="s">
        <v>227</v>
      </c>
      <c r="AT9" s="5">
        <v>45293</v>
      </c>
      <c r="AU9" s="5">
        <v>45291</v>
      </c>
      <c r="AV9" s="39" t="s">
        <v>236</v>
      </c>
    </row>
    <row r="10" spans="1:48" ht="39.950000000000003" customHeight="1" x14ac:dyDescent="0.25">
      <c r="A10" s="18">
        <v>2023</v>
      </c>
      <c r="B10" s="5">
        <v>45200</v>
      </c>
      <c r="C10" s="5">
        <v>45291</v>
      </c>
      <c r="D10" s="3" t="s">
        <v>231</v>
      </c>
      <c r="E10" s="3" t="s">
        <v>214</v>
      </c>
      <c r="F10" s="3" t="s">
        <v>215</v>
      </c>
      <c r="G10" s="6">
        <v>32979610.100000001</v>
      </c>
      <c r="H10" s="2" t="s">
        <v>216</v>
      </c>
      <c r="I10" s="2" t="s">
        <v>218</v>
      </c>
      <c r="J10" s="2" t="s">
        <v>217</v>
      </c>
      <c r="K10" s="3" t="s">
        <v>218</v>
      </c>
      <c r="L10" s="2" t="s">
        <v>219</v>
      </c>
      <c r="M10" s="2" t="s">
        <v>220</v>
      </c>
      <c r="N10" s="5">
        <v>44985</v>
      </c>
      <c r="O10" s="5">
        <v>45168</v>
      </c>
      <c r="P10" s="2" t="s">
        <v>217</v>
      </c>
      <c r="Q10" s="2" t="s">
        <v>221</v>
      </c>
      <c r="R10" s="3">
        <v>599818</v>
      </c>
      <c r="S10" s="2"/>
      <c r="T10" s="2" t="s">
        <v>114</v>
      </c>
      <c r="U10" s="6">
        <v>32797610.100000001</v>
      </c>
      <c r="V10" s="2" t="s">
        <v>222</v>
      </c>
      <c r="W10" s="3" t="s">
        <v>223</v>
      </c>
      <c r="X10" s="3" t="s">
        <v>224</v>
      </c>
      <c r="Y10" s="3" t="s">
        <v>225</v>
      </c>
      <c r="Z10" s="3" t="s">
        <v>226</v>
      </c>
      <c r="AA10" s="2" t="s">
        <v>115</v>
      </c>
      <c r="AB10" s="36" t="s">
        <v>232</v>
      </c>
      <c r="AC10" s="3" t="s">
        <v>227</v>
      </c>
      <c r="AD10" s="2" t="s">
        <v>123</v>
      </c>
      <c r="AE10" s="3" t="s">
        <v>234</v>
      </c>
      <c r="AF10" s="3">
        <v>425</v>
      </c>
      <c r="AG10" s="3"/>
      <c r="AH10" s="2" t="s">
        <v>148</v>
      </c>
      <c r="AI10" s="3" t="s">
        <v>235</v>
      </c>
      <c r="AJ10" s="4">
        <v>53</v>
      </c>
      <c r="AK10" s="3" t="s">
        <v>228</v>
      </c>
      <c r="AL10" s="3" t="s">
        <v>228</v>
      </c>
      <c r="AM10" s="3" t="s">
        <v>228</v>
      </c>
      <c r="AN10" s="3">
        <v>16</v>
      </c>
      <c r="AO10" s="2" t="s">
        <v>187</v>
      </c>
      <c r="AP10" s="3">
        <v>58120</v>
      </c>
      <c r="AQ10" s="23"/>
      <c r="AR10" s="23" t="s">
        <v>229</v>
      </c>
      <c r="AS10" s="3" t="s">
        <v>227</v>
      </c>
      <c r="AT10" s="5">
        <v>45293</v>
      </c>
      <c r="AU10" s="5">
        <v>45291</v>
      </c>
      <c r="AV10" s="39" t="s">
        <v>236</v>
      </c>
    </row>
    <row r="11" spans="1:48" ht="39.950000000000003" customHeight="1" x14ac:dyDescent="0.25">
      <c r="A11" s="18">
        <v>2023</v>
      </c>
      <c r="B11" s="5">
        <v>45200</v>
      </c>
      <c r="C11" s="5">
        <v>45291</v>
      </c>
      <c r="D11" s="3" t="s">
        <v>233</v>
      </c>
      <c r="E11" s="3" t="s">
        <v>214</v>
      </c>
      <c r="F11" s="3" t="s">
        <v>215</v>
      </c>
      <c r="G11" s="6">
        <v>124040911.48999999</v>
      </c>
      <c r="H11" s="2" t="s">
        <v>218</v>
      </c>
      <c r="I11" s="2" t="s">
        <v>218</v>
      </c>
      <c r="J11" s="2" t="s">
        <v>217</v>
      </c>
      <c r="K11" s="3" t="s">
        <v>218</v>
      </c>
      <c r="L11" s="2" t="s">
        <v>219</v>
      </c>
      <c r="M11" s="2" t="s">
        <v>220</v>
      </c>
      <c r="N11" s="5">
        <v>45065</v>
      </c>
      <c r="O11" s="5">
        <v>45291</v>
      </c>
      <c r="P11" s="2" t="s">
        <v>217</v>
      </c>
      <c r="Q11" s="2" t="s">
        <v>221</v>
      </c>
      <c r="R11" s="3">
        <v>20238</v>
      </c>
      <c r="S11" s="2"/>
      <c r="T11" s="2" t="s">
        <v>114</v>
      </c>
      <c r="U11" s="6">
        <v>124040911.48999999</v>
      </c>
      <c r="V11" s="2" t="s">
        <v>222</v>
      </c>
      <c r="W11" s="3" t="s">
        <v>223</v>
      </c>
      <c r="X11" s="3" t="s">
        <v>224</v>
      </c>
      <c r="Y11" s="3" t="s">
        <v>225</v>
      </c>
      <c r="Z11" s="3" t="s">
        <v>226</v>
      </c>
      <c r="AA11" s="2" t="s">
        <v>115</v>
      </c>
      <c r="AB11" s="36" t="s">
        <v>232</v>
      </c>
      <c r="AC11" s="3" t="s">
        <v>227</v>
      </c>
      <c r="AD11" s="2" t="s">
        <v>123</v>
      </c>
      <c r="AE11" s="3" t="s">
        <v>234</v>
      </c>
      <c r="AF11" s="3">
        <v>425</v>
      </c>
      <c r="AG11" s="3"/>
      <c r="AH11" s="2" t="s">
        <v>148</v>
      </c>
      <c r="AI11" s="3" t="s">
        <v>235</v>
      </c>
      <c r="AJ11" s="4">
        <v>53</v>
      </c>
      <c r="AK11" s="3" t="s">
        <v>228</v>
      </c>
      <c r="AL11" s="3" t="s">
        <v>228</v>
      </c>
      <c r="AM11" s="3" t="s">
        <v>228</v>
      </c>
      <c r="AN11" s="3">
        <v>16</v>
      </c>
      <c r="AO11" s="2" t="s">
        <v>187</v>
      </c>
      <c r="AP11" s="3">
        <v>58120</v>
      </c>
      <c r="AQ11" s="23"/>
      <c r="AR11" s="23" t="s">
        <v>229</v>
      </c>
      <c r="AS11" s="3" t="s">
        <v>227</v>
      </c>
      <c r="AT11" s="5">
        <v>45293</v>
      </c>
      <c r="AU11" s="5">
        <v>45291</v>
      </c>
      <c r="AV11" s="39" t="s">
        <v>236</v>
      </c>
    </row>
    <row r="12" spans="1:48" ht="45" customHeight="1" x14ac:dyDescent="0.25">
      <c r="A12" s="18">
        <v>2023</v>
      </c>
      <c r="B12" s="5">
        <v>45200</v>
      </c>
      <c r="C12" s="5">
        <v>45291</v>
      </c>
      <c r="D12" s="2" t="s">
        <v>237</v>
      </c>
      <c r="E12" s="3">
        <v>61202</v>
      </c>
      <c r="F12" s="3" t="s">
        <v>238</v>
      </c>
      <c r="G12" s="30">
        <v>213299221</v>
      </c>
      <c r="H12" s="3" t="s">
        <v>239</v>
      </c>
      <c r="I12" s="3" t="s">
        <v>240</v>
      </c>
      <c r="J12" s="3" t="s">
        <v>241</v>
      </c>
      <c r="K12" s="3" t="s">
        <v>242</v>
      </c>
      <c r="L12" s="3" t="s">
        <v>243</v>
      </c>
      <c r="M12" s="3" t="s">
        <v>244</v>
      </c>
      <c r="N12" s="20">
        <v>42339</v>
      </c>
      <c r="O12" s="20">
        <v>45291</v>
      </c>
      <c r="P12" s="3" t="s">
        <v>245</v>
      </c>
      <c r="Q12" s="3" t="s">
        <v>246</v>
      </c>
      <c r="R12" s="31">
        <v>31050</v>
      </c>
      <c r="S12" s="22" t="s">
        <v>247</v>
      </c>
      <c r="T12" s="3" t="s">
        <v>114</v>
      </c>
      <c r="U12" s="32">
        <v>213299221</v>
      </c>
      <c r="V12" s="3" t="s">
        <v>248</v>
      </c>
      <c r="W12" s="3" t="s">
        <v>249</v>
      </c>
      <c r="X12" s="40" t="s">
        <v>250</v>
      </c>
      <c r="Y12" s="40" t="s">
        <v>251</v>
      </c>
      <c r="Z12" s="40" t="s">
        <v>252</v>
      </c>
      <c r="AA12" s="2" t="s">
        <v>115</v>
      </c>
      <c r="AB12" s="41" t="s">
        <v>253</v>
      </c>
      <c r="AC12" s="40" t="s">
        <v>254</v>
      </c>
      <c r="AD12" s="2" t="s">
        <v>142</v>
      </c>
      <c r="AE12" s="3" t="s">
        <v>255</v>
      </c>
      <c r="AF12" s="3">
        <v>581</v>
      </c>
      <c r="AG12" s="2" t="s">
        <v>256</v>
      </c>
      <c r="AH12" s="2" t="s">
        <v>148</v>
      </c>
      <c r="AI12" s="3" t="s">
        <v>257</v>
      </c>
      <c r="AJ12" s="3">
        <v>1</v>
      </c>
      <c r="AK12" s="3" t="s">
        <v>258</v>
      </c>
      <c r="AL12" s="3" t="s">
        <v>259</v>
      </c>
      <c r="AM12" s="3" t="s">
        <v>228</v>
      </c>
      <c r="AN12" s="3">
        <v>16</v>
      </c>
      <c r="AO12" s="2" t="s">
        <v>187</v>
      </c>
      <c r="AP12" s="3" t="s">
        <v>260</v>
      </c>
      <c r="AQ12" s="40">
        <v>5510099648</v>
      </c>
      <c r="AR12" s="3" t="s">
        <v>261</v>
      </c>
      <c r="AS12" s="40" t="s">
        <v>262</v>
      </c>
      <c r="AT12" s="5">
        <v>45293</v>
      </c>
      <c r="AU12" s="5">
        <v>45291</v>
      </c>
      <c r="AV12" s="19" t="s">
        <v>263</v>
      </c>
    </row>
    <row r="13" spans="1:48" ht="45" customHeight="1" x14ac:dyDescent="0.25">
      <c r="A13" s="18">
        <v>2023</v>
      </c>
      <c r="B13" s="5">
        <v>45200</v>
      </c>
      <c r="C13" s="5">
        <v>45291</v>
      </c>
      <c r="D13" s="2" t="s">
        <v>264</v>
      </c>
      <c r="E13" s="3">
        <v>61202</v>
      </c>
      <c r="F13" s="3" t="s">
        <v>238</v>
      </c>
      <c r="G13" s="30">
        <v>716711696.99999285</v>
      </c>
      <c r="H13" s="3" t="s">
        <v>239</v>
      </c>
      <c r="I13" s="3" t="s">
        <v>240</v>
      </c>
      <c r="J13" s="3" t="s">
        <v>241</v>
      </c>
      <c r="K13" s="3" t="s">
        <v>242</v>
      </c>
      <c r="L13" s="3" t="s">
        <v>265</v>
      </c>
      <c r="M13" s="3" t="s">
        <v>244</v>
      </c>
      <c r="N13" s="20">
        <v>42339</v>
      </c>
      <c r="O13" s="20">
        <v>45291</v>
      </c>
      <c r="P13" s="3" t="s">
        <v>245</v>
      </c>
      <c r="Q13" s="3" t="s">
        <v>246</v>
      </c>
      <c r="R13" s="31">
        <v>102350</v>
      </c>
      <c r="S13" s="22" t="s">
        <v>247</v>
      </c>
      <c r="T13" s="3" t="s">
        <v>114</v>
      </c>
      <c r="U13" s="32">
        <v>716711696.99999285</v>
      </c>
      <c r="V13" s="3" t="s">
        <v>248</v>
      </c>
      <c r="W13" s="3" t="s">
        <v>249</v>
      </c>
      <c r="X13" s="40" t="s">
        <v>250</v>
      </c>
      <c r="Y13" s="40" t="s">
        <v>251</v>
      </c>
      <c r="Z13" s="40" t="s">
        <v>252</v>
      </c>
      <c r="AA13" s="2" t="s">
        <v>115</v>
      </c>
      <c r="AB13" s="41" t="s">
        <v>253</v>
      </c>
      <c r="AC13" s="40" t="s">
        <v>254</v>
      </c>
      <c r="AD13" s="2" t="s">
        <v>142</v>
      </c>
      <c r="AE13" s="3" t="s">
        <v>255</v>
      </c>
      <c r="AF13" s="3">
        <v>581</v>
      </c>
      <c r="AG13" s="2" t="s">
        <v>256</v>
      </c>
      <c r="AH13" s="2" t="s">
        <v>148</v>
      </c>
      <c r="AI13" s="3" t="s">
        <v>257</v>
      </c>
      <c r="AJ13" s="3">
        <v>1</v>
      </c>
      <c r="AK13" s="3" t="s">
        <v>258</v>
      </c>
      <c r="AL13" s="3" t="s">
        <v>259</v>
      </c>
      <c r="AM13" s="3" t="s">
        <v>228</v>
      </c>
      <c r="AN13" s="3">
        <v>16</v>
      </c>
      <c r="AO13" s="2" t="s">
        <v>187</v>
      </c>
      <c r="AP13" s="3" t="s">
        <v>260</v>
      </c>
      <c r="AQ13" s="40">
        <v>5510099648</v>
      </c>
      <c r="AR13" s="3" t="s">
        <v>261</v>
      </c>
      <c r="AS13" s="40" t="s">
        <v>262</v>
      </c>
      <c r="AT13" s="5">
        <v>45293</v>
      </c>
      <c r="AU13" s="5">
        <v>45291</v>
      </c>
      <c r="AV13" s="19" t="s">
        <v>266</v>
      </c>
    </row>
    <row r="14" spans="1:48" ht="45" customHeight="1" x14ac:dyDescent="0.25">
      <c r="A14" s="18">
        <v>2023</v>
      </c>
      <c r="B14" s="5">
        <v>45200</v>
      </c>
      <c r="C14" s="5">
        <v>45291</v>
      </c>
      <c r="D14" s="2" t="s">
        <v>267</v>
      </c>
      <c r="E14" s="3">
        <v>61202</v>
      </c>
      <c r="F14" s="3" t="s">
        <v>238</v>
      </c>
      <c r="G14" s="30">
        <v>557675238.53999996</v>
      </c>
      <c r="H14" s="3" t="s">
        <v>239</v>
      </c>
      <c r="I14" s="3" t="s">
        <v>240</v>
      </c>
      <c r="J14" s="3" t="s">
        <v>241</v>
      </c>
      <c r="K14" s="3" t="s">
        <v>242</v>
      </c>
      <c r="L14" s="3" t="s">
        <v>268</v>
      </c>
      <c r="M14" s="3" t="s">
        <v>244</v>
      </c>
      <c r="N14" s="20">
        <v>42339</v>
      </c>
      <c r="O14" s="20">
        <v>45291</v>
      </c>
      <c r="P14" s="3" t="s">
        <v>245</v>
      </c>
      <c r="Q14" s="3" t="s">
        <v>246</v>
      </c>
      <c r="R14" s="31">
        <v>80030</v>
      </c>
      <c r="S14" s="22" t="s">
        <v>247</v>
      </c>
      <c r="T14" s="3" t="s">
        <v>114</v>
      </c>
      <c r="U14" s="32">
        <v>557675238.53999996</v>
      </c>
      <c r="V14" s="3" t="s">
        <v>248</v>
      </c>
      <c r="W14" s="3" t="s">
        <v>249</v>
      </c>
      <c r="X14" s="40" t="s">
        <v>250</v>
      </c>
      <c r="Y14" s="40" t="s">
        <v>251</v>
      </c>
      <c r="Z14" s="40" t="s">
        <v>252</v>
      </c>
      <c r="AA14" s="2" t="s">
        <v>115</v>
      </c>
      <c r="AB14" s="41" t="s">
        <v>253</v>
      </c>
      <c r="AC14" s="40" t="s">
        <v>254</v>
      </c>
      <c r="AD14" s="2" t="s">
        <v>142</v>
      </c>
      <c r="AE14" s="3" t="s">
        <v>255</v>
      </c>
      <c r="AF14" s="3">
        <v>581</v>
      </c>
      <c r="AG14" s="2" t="s">
        <v>256</v>
      </c>
      <c r="AH14" s="2" t="s">
        <v>148</v>
      </c>
      <c r="AI14" s="3" t="s">
        <v>257</v>
      </c>
      <c r="AJ14" s="3">
        <v>1</v>
      </c>
      <c r="AK14" s="3" t="s">
        <v>258</v>
      </c>
      <c r="AL14" s="3" t="s">
        <v>259</v>
      </c>
      <c r="AM14" s="3" t="s">
        <v>228</v>
      </c>
      <c r="AN14" s="3">
        <v>16</v>
      </c>
      <c r="AO14" s="2" t="s">
        <v>187</v>
      </c>
      <c r="AP14" s="3" t="s">
        <v>260</v>
      </c>
      <c r="AQ14" s="40">
        <v>5510099648</v>
      </c>
      <c r="AR14" s="3" t="s">
        <v>261</v>
      </c>
      <c r="AS14" s="40" t="s">
        <v>262</v>
      </c>
      <c r="AT14" s="5">
        <v>45293</v>
      </c>
      <c r="AU14" s="5">
        <v>45291</v>
      </c>
      <c r="AV14" s="19" t="s">
        <v>269</v>
      </c>
    </row>
    <row r="15" spans="1:48" ht="45" customHeight="1" x14ac:dyDescent="0.25">
      <c r="A15" s="18">
        <v>2023</v>
      </c>
      <c r="B15" s="5">
        <v>45200</v>
      </c>
      <c r="C15" s="5">
        <v>45291</v>
      </c>
      <c r="D15" s="2" t="s">
        <v>270</v>
      </c>
      <c r="E15" s="3">
        <v>61202</v>
      </c>
      <c r="F15" s="3" t="s">
        <v>238</v>
      </c>
      <c r="G15" s="30">
        <v>325743414</v>
      </c>
      <c r="H15" s="3" t="s">
        <v>239</v>
      </c>
      <c r="I15" s="3" t="s">
        <v>240</v>
      </c>
      <c r="J15" s="3" t="s">
        <v>241</v>
      </c>
      <c r="K15" s="3" t="s">
        <v>242</v>
      </c>
      <c r="L15" s="3" t="s">
        <v>271</v>
      </c>
      <c r="M15" s="3" t="s">
        <v>244</v>
      </c>
      <c r="N15" s="20">
        <v>42339</v>
      </c>
      <c r="O15" s="20">
        <v>45291</v>
      </c>
      <c r="P15" s="3" t="s">
        <v>245</v>
      </c>
      <c r="Q15" s="3" t="s">
        <v>246</v>
      </c>
      <c r="R15" s="31">
        <v>71400</v>
      </c>
      <c r="S15" s="22" t="s">
        <v>247</v>
      </c>
      <c r="T15" s="3" t="s">
        <v>114</v>
      </c>
      <c r="U15" s="32">
        <v>325743414</v>
      </c>
      <c r="V15" s="3" t="s">
        <v>248</v>
      </c>
      <c r="W15" s="3" t="s">
        <v>249</v>
      </c>
      <c r="X15" s="40" t="s">
        <v>250</v>
      </c>
      <c r="Y15" s="40" t="s">
        <v>251</v>
      </c>
      <c r="Z15" s="40" t="s">
        <v>252</v>
      </c>
      <c r="AA15" s="2" t="s">
        <v>115</v>
      </c>
      <c r="AB15" s="41" t="s">
        <v>253</v>
      </c>
      <c r="AC15" s="40" t="s">
        <v>254</v>
      </c>
      <c r="AD15" s="2" t="s">
        <v>142</v>
      </c>
      <c r="AE15" s="3" t="s">
        <v>255</v>
      </c>
      <c r="AF15" s="3">
        <v>581</v>
      </c>
      <c r="AG15" s="2" t="s">
        <v>256</v>
      </c>
      <c r="AH15" s="2" t="s">
        <v>148</v>
      </c>
      <c r="AI15" s="3" t="s">
        <v>257</v>
      </c>
      <c r="AJ15" s="3">
        <v>1</v>
      </c>
      <c r="AK15" s="3" t="s">
        <v>258</v>
      </c>
      <c r="AL15" s="3" t="s">
        <v>259</v>
      </c>
      <c r="AM15" s="3" t="s">
        <v>228</v>
      </c>
      <c r="AN15" s="3">
        <v>16</v>
      </c>
      <c r="AO15" s="2" t="s">
        <v>187</v>
      </c>
      <c r="AP15" s="3" t="s">
        <v>260</v>
      </c>
      <c r="AQ15" s="40">
        <v>5510099648</v>
      </c>
      <c r="AR15" s="3" t="s">
        <v>261</v>
      </c>
      <c r="AS15" s="40" t="s">
        <v>262</v>
      </c>
      <c r="AT15" s="5">
        <v>45293</v>
      </c>
      <c r="AU15" s="5">
        <v>45291</v>
      </c>
      <c r="AV15" s="19" t="s">
        <v>272</v>
      </c>
    </row>
    <row r="16" spans="1:48" ht="45" customHeight="1" x14ac:dyDescent="0.25">
      <c r="A16" s="18">
        <v>2023</v>
      </c>
      <c r="B16" s="5">
        <v>45200</v>
      </c>
      <c r="C16" s="5">
        <v>45291</v>
      </c>
      <c r="D16" s="3" t="s">
        <v>273</v>
      </c>
      <c r="E16" s="3">
        <v>61202</v>
      </c>
      <c r="F16" s="3" t="s">
        <v>238</v>
      </c>
      <c r="G16" s="30">
        <v>9193200.8800000008</v>
      </c>
      <c r="H16" s="3" t="s">
        <v>239</v>
      </c>
      <c r="I16" s="3" t="s">
        <v>240</v>
      </c>
      <c r="J16" s="3" t="s">
        <v>241</v>
      </c>
      <c r="K16" s="3" t="s">
        <v>242</v>
      </c>
      <c r="L16" s="3" t="s">
        <v>274</v>
      </c>
      <c r="M16" s="3" t="s">
        <v>244</v>
      </c>
      <c r="N16" s="20">
        <v>44927</v>
      </c>
      <c r="O16" s="20">
        <v>45291</v>
      </c>
      <c r="P16" s="3" t="s">
        <v>245</v>
      </c>
      <c r="Q16" s="3" t="s">
        <v>246</v>
      </c>
      <c r="R16" s="31">
        <v>4887</v>
      </c>
      <c r="S16" s="22" t="s">
        <v>247</v>
      </c>
      <c r="T16" s="3" t="s">
        <v>114</v>
      </c>
      <c r="U16" s="30">
        <v>9193200.8800000008</v>
      </c>
      <c r="V16" s="3" t="s">
        <v>248</v>
      </c>
      <c r="W16" s="3" t="s">
        <v>249</v>
      </c>
      <c r="X16" s="40" t="s">
        <v>250</v>
      </c>
      <c r="Y16" s="40" t="s">
        <v>251</v>
      </c>
      <c r="Z16" s="40" t="s">
        <v>252</v>
      </c>
      <c r="AA16" s="2" t="s">
        <v>115</v>
      </c>
      <c r="AB16" s="41" t="s">
        <v>253</v>
      </c>
      <c r="AC16" s="40" t="s">
        <v>254</v>
      </c>
      <c r="AD16" s="2" t="s">
        <v>142</v>
      </c>
      <c r="AE16" s="3" t="s">
        <v>255</v>
      </c>
      <c r="AF16" s="3">
        <v>581</v>
      </c>
      <c r="AG16" s="2" t="s">
        <v>256</v>
      </c>
      <c r="AH16" s="2" t="s">
        <v>148</v>
      </c>
      <c r="AI16" s="3" t="s">
        <v>257</v>
      </c>
      <c r="AJ16" s="3">
        <v>1</v>
      </c>
      <c r="AK16" s="3" t="s">
        <v>258</v>
      </c>
      <c r="AL16" s="3" t="s">
        <v>259</v>
      </c>
      <c r="AM16" s="3" t="s">
        <v>228</v>
      </c>
      <c r="AN16" s="3">
        <v>16</v>
      </c>
      <c r="AO16" s="2" t="s">
        <v>187</v>
      </c>
      <c r="AP16" s="3" t="s">
        <v>260</v>
      </c>
      <c r="AQ16" s="40">
        <v>5510099648</v>
      </c>
      <c r="AR16" s="3" t="s">
        <v>261</v>
      </c>
      <c r="AS16" s="40" t="s">
        <v>262</v>
      </c>
      <c r="AT16" s="5">
        <v>45293</v>
      </c>
      <c r="AU16" s="5">
        <v>45291</v>
      </c>
      <c r="AV16" s="19" t="s">
        <v>269</v>
      </c>
    </row>
    <row r="17" spans="1:48" ht="45" customHeight="1" x14ac:dyDescent="0.25">
      <c r="A17" s="18">
        <v>2023</v>
      </c>
      <c r="B17" s="5">
        <v>45200</v>
      </c>
      <c r="C17" s="5">
        <v>45291</v>
      </c>
      <c r="D17" s="3" t="s">
        <v>275</v>
      </c>
      <c r="E17" s="3">
        <v>61202</v>
      </c>
      <c r="F17" s="3" t="s">
        <v>238</v>
      </c>
      <c r="G17" s="30">
        <v>96570309.719999999</v>
      </c>
      <c r="H17" s="3" t="s">
        <v>239</v>
      </c>
      <c r="I17" s="3" t="s">
        <v>240</v>
      </c>
      <c r="J17" s="3" t="s">
        <v>241</v>
      </c>
      <c r="K17" s="3" t="s">
        <v>242</v>
      </c>
      <c r="L17" s="3" t="s">
        <v>274</v>
      </c>
      <c r="M17" s="3" t="s">
        <v>244</v>
      </c>
      <c r="N17" s="20">
        <v>44927</v>
      </c>
      <c r="O17" s="20">
        <v>45291</v>
      </c>
      <c r="P17" s="3" t="s">
        <v>245</v>
      </c>
      <c r="Q17" s="3" t="s">
        <v>246</v>
      </c>
      <c r="R17" s="31">
        <v>90441</v>
      </c>
      <c r="S17" s="22" t="s">
        <v>247</v>
      </c>
      <c r="T17" s="3" t="s">
        <v>114</v>
      </c>
      <c r="U17" s="30">
        <v>96570309.719999999</v>
      </c>
      <c r="V17" s="3" t="s">
        <v>248</v>
      </c>
      <c r="W17" s="3" t="s">
        <v>249</v>
      </c>
      <c r="X17" s="40" t="s">
        <v>250</v>
      </c>
      <c r="Y17" s="40" t="s">
        <v>251</v>
      </c>
      <c r="Z17" s="40" t="s">
        <v>252</v>
      </c>
      <c r="AA17" s="2" t="s">
        <v>115</v>
      </c>
      <c r="AB17" s="41" t="s">
        <v>253</v>
      </c>
      <c r="AC17" s="40" t="s">
        <v>254</v>
      </c>
      <c r="AD17" s="2" t="s">
        <v>142</v>
      </c>
      <c r="AE17" s="3" t="s">
        <v>255</v>
      </c>
      <c r="AF17" s="3">
        <v>581</v>
      </c>
      <c r="AG17" s="2" t="s">
        <v>256</v>
      </c>
      <c r="AH17" s="2" t="s">
        <v>148</v>
      </c>
      <c r="AI17" s="3" t="s">
        <v>257</v>
      </c>
      <c r="AJ17" s="3">
        <v>1</v>
      </c>
      <c r="AK17" s="3" t="s">
        <v>258</v>
      </c>
      <c r="AL17" s="3" t="s">
        <v>259</v>
      </c>
      <c r="AM17" s="3" t="s">
        <v>228</v>
      </c>
      <c r="AN17" s="3">
        <v>16</v>
      </c>
      <c r="AO17" s="2" t="s">
        <v>187</v>
      </c>
      <c r="AP17" s="3" t="s">
        <v>260</v>
      </c>
      <c r="AQ17" s="40">
        <v>5510099648</v>
      </c>
      <c r="AR17" s="3" t="s">
        <v>261</v>
      </c>
      <c r="AS17" s="40" t="s">
        <v>262</v>
      </c>
      <c r="AT17" s="5">
        <v>45293</v>
      </c>
      <c r="AU17" s="5">
        <v>45291</v>
      </c>
      <c r="AV17" s="19" t="s">
        <v>272</v>
      </c>
    </row>
    <row r="18" spans="1:48" ht="45" customHeight="1" x14ac:dyDescent="0.25">
      <c r="A18" s="18">
        <v>2023</v>
      </c>
      <c r="B18" s="5">
        <v>45200</v>
      </c>
      <c r="C18" s="5">
        <v>45291</v>
      </c>
      <c r="D18" s="3" t="s">
        <v>276</v>
      </c>
      <c r="E18" s="3">
        <v>61202</v>
      </c>
      <c r="F18" s="3" t="s">
        <v>238</v>
      </c>
      <c r="G18" s="30">
        <v>269951.56</v>
      </c>
      <c r="H18" s="3" t="s">
        <v>239</v>
      </c>
      <c r="I18" s="3" t="s">
        <v>240</v>
      </c>
      <c r="J18" s="3" t="s">
        <v>241</v>
      </c>
      <c r="K18" s="3" t="s">
        <v>242</v>
      </c>
      <c r="L18" s="3" t="s">
        <v>277</v>
      </c>
      <c r="M18" s="3" t="s">
        <v>278</v>
      </c>
      <c r="N18" s="20">
        <v>44105</v>
      </c>
      <c r="O18" s="20">
        <v>45291</v>
      </c>
      <c r="P18" s="3" t="s">
        <v>245</v>
      </c>
      <c r="Q18" s="3" t="s">
        <v>246</v>
      </c>
      <c r="R18" s="31">
        <v>138</v>
      </c>
      <c r="S18" s="22" t="s">
        <v>247</v>
      </c>
      <c r="T18" s="3" t="s">
        <v>114</v>
      </c>
      <c r="U18" s="30">
        <v>269951.56</v>
      </c>
      <c r="V18" s="3" t="s">
        <v>248</v>
      </c>
      <c r="W18" s="3" t="s">
        <v>249</v>
      </c>
      <c r="X18" s="40" t="s">
        <v>250</v>
      </c>
      <c r="Y18" s="40" t="s">
        <v>251</v>
      </c>
      <c r="Z18" s="40" t="s">
        <v>252</v>
      </c>
      <c r="AA18" s="2" t="s">
        <v>115</v>
      </c>
      <c r="AB18" s="41" t="s">
        <v>253</v>
      </c>
      <c r="AC18" s="40" t="s">
        <v>254</v>
      </c>
      <c r="AD18" s="2" t="s">
        <v>142</v>
      </c>
      <c r="AE18" s="3" t="s">
        <v>255</v>
      </c>
      <c r="AF18" s="3">
        <v>581</v>
      </c>
      <c r="AG18" s="2" t="s">
        <v>256</v>
      </c>
      <c r="AH18" s="2" t="s">
        <v>148</v>
      </c>
      <c r="AI18" s="3" t="s">
        <v>257</v>
      </c>
      <c r="AJ18" s="3">
        <v>1</v>
      </c>
      <c r="AK18" s="3" t="s">
        <v>258</v>
      </c>
      <c r="AL18" s="3" t="s">
        <v>259</v>
      </c>
      <c r="AM18" s="3" t="s">
        <v>228</v>
      </c>
      <c r="AN18" s="3">
        <v>16</v>
      </c>
      <c r="AO18" s="2" t="s">
        <v>187</v>
      </c>
      <c r="AP18" s="3" t="s">
        <v>260</v>
      </c>
      <c r="AQ18" s="40">
        <v>5510099648</v>
      </c>
      <c r="AR18" s="3" t="s">
        <v>261</v>
      </c>
      <c r="AS18" s="40" t="s">
        <v>262</v>
      </c>
      <c r="AT18" s="5">
        <v>45293</v>
      </c>
      <c r="AU18" s="5">
        <v>45291</v>
      </c>
      <c r="AV18" s="19" t="s">
        <v>279</v>
      </c>
    </row>
    <row r="19" spans="1:48" ht="45" customHeight="1" x14ac:dyDescent="0.25">
      <c r="A19" s="18">
        <v>2023</v>
      </c>
      <c r="B19" s="5">
        <v>45200</v>
      </c>
      <c r="C19" s="5">
        <v>45291</v>
      </c>
      <c r="D19" s="3" t="s">
        <v>280</v>
      </c>
      <c r="E19" s="3">
        <v>61202</v>
      </c>
      <c r="F19" s="3" t="s">
        <v>238</v>
      </c>
      <c r="G19" s="33">
        <v>101804770.37</v>
      </c>
      <c r="H19" s="3" t="s">
        <v>239</v>
      </c>
      <c r="I19" s="3" t="s">
        <v>240</v>
      </c>
      <c r="J19" s="3" t="s">
        <v>241</v>
      </c>
      <c r="K19" s="3" t="s">
        <v>242</v>
      </c>
      <c r="L19" s="3" t="s">
        <v>277</v>
      </c>
      <c r="M19" s="3" t="s">
        <v>278</v>
      </c>
      <c r="N19" s="20">
        <v>44378</v>
      </c>
      <c r="O19" s="20">
        <v>45291</v>
      </c>
      <c r="P19" s="3" t="s">
        <v>281</v>
      </c>
      <c r="Q19" s="3" t="s">
        <v>246</v>
      </c>
      <c r="R19" s="3">
        <v>16345</v>
      </c>
      <c r="S19" s="22" t="s">
        <v>247</v>
      </c>
      <c r="T19" s="3" t="s">
        <v>114</v>
      </c>
      <c r="U19" s="33">
        <v>51999220.119999997</v>
      </c>
      <c r="V19" s="3" t="s">
        <v>282</v>
      </c>
      <c r="W19" s="3" t="s">
        <v>249</v>
      </c>
      <c r="X19" s="40" t="s">
        <v>283</v>
      </c>
      <c r="Y19" s="40" t="s">
        <v>284</v>
      </c>
      <c r="Z19" s="40" t="s">
        <v>285</v>
      </c>
      <c r="AA19" s="2" t="s">
        <v>115</v>
      </c>
      <c r="AB19" s="41" t="s">
        <v>253</v>
      </c>
      <c r="AC19" s="40" t="s">
        <v>254</v>
      </c>
      <c r="AD19" s="2" t="s">
        <v>142</v>
      </c>
      <c r="AE19" s="3" t="s">
        <v>255</v>
      </c>
      <c r="AF19" s="3">
        <v>581</v>
      </c>
      <c r="AG19" s="2" t="s">
        <v>256</v>
      </c>
      <c r="AH19" s="2" t="s">
        <v>148</v>
      </c>
      <c r="AI19" s="3" t="s">
        <v>257</v>
      </c>
      <c r="AJ19" s="3">
        <v>1</v>
      </c>
      <c r="AK19" s="3" t="s">
        <v>258</v>
      </c>
      <c r="AL19" s="3" t="s">
        <v>259</v>
      </c>
      <c r="AM19" s="3" t="s">
        <v>228</v>
      </c>
      <c r="AN19" s="3">
        <v>16</v>
      </c>
      <c r="AO19" s="2" t="s">
        <v>187</v>
      </c>
      <c r="AP19" s="3" t="s">
        <v>260</v>
      </c>
      <c r="AQ19" s="40">
        <v>5510099648</v>
      </c>
      <c r="AR19" s="3" t="s">
        <v>261</v>
      </c>
      <c r="AS19" s="40" t="s">
        <v>262</v>
      </c>
      <c r="AT19" s="5">
        <v>45293</v>
      </c>
      <c r="AU19" s="5">
        <v>45291</v>
      </c>
      <c r="AV19" s="19" t="s">
        <v>286</v>
      </c>
    </row>
    <row r="20" spans="1:48" ht="45" customHeight="1" x14ac:dyDescent="0.25">
      <c r="A20" s="18">
        <v>2023</v>
      </c>
      <c r="B20" s="5">
        <v>45200</v>
      </c>
      <c r="C20" s="5">
        <v>45291</v>
      </c>
      <c r="D20" s="3" t="s">
        <v>287</v>
      </c>
      <c r="E20" s="3">
        <v>61202</v>
      </c>
      <c r="F20" s="3" t="s">
        <v>238</v>
      </c>
      <c r="G20" s="3">
        <v>123203001.86</v>
      </c>
      <c r="H20" s="3" t="s">
        <v>239</v>
      </c>
      <c r="I20" s="3" t="s">
        <v>240</v>
      </c>
      <c r="J20" s="3" t="s">
        <v>241</v>
      </c>
      <c r="K20" s="3" t="s">
        <v>242</v>
      </c>
      <c r="L20" s="3" t="s">
        <v>277</v>
      </c>
      <c r="M20" s="3" t="s">
        <v>278</v>
      </c>
      <c r="N20" s="20">
        <v>44690</v>
      </c>
      <c r="O20" s="20">
        <v>45291</v>
      </c>
      <c r="P20" s="3" t="s">
        <v>281</v>
      </c>
      <c r="Q20" s="3" t="s">
        <v>246</v>
      </c>
      <c r="R20" s="31">
        <v>2520</v>
      </c>
      <c r="S20" s="22" t="s">
        <v>247</v>
      </c>
      <c r="T20" s="3" t="s">
        <v>114</v>
      </c>
      <c r="U20" s="3">
        <v>123203001.86</v>
      </c>
      <c r="V20" s="3" t="s">
        <v>282</v>
      </c>
      <c r="W20" s="3" t="s">
        <v>249</v>
      </c>
      <c r="X20" s="40" t="s">
        <v>283</v>
      </c>
      <c r="Y20" s="40" t="s">
        <v>284</v>
      </c>
      <c r="Z20" s="40" t="s">
        <v>285</v>
      </c>
      <c r="AA20" s="2" t="s">
        <v>115</v>
      </c>
      <c r="AB20" s="41" t="s">
        <v>253</v>
      </c>
      <c r="AC20" s="40" t="s">
        <v>254</v>
      </c>
      <c r="AD20" s="2" t="s">
        <v>142</v>
      </c>
      <c r="AE20" s="3" t="s">
        <v>255</v>
      </c>
      <c r="AF20" s="3">
        <v>581</v>
      </c>
      <c r="AG20" s="2" t="s">
        <v>256</v>
      </c>
      <c r="AH20" s="2" t="s">
        <v>148</v>
      </c>
      <c r="AI20" s="3" t="s">
        <v>257</v>
      </c>
      <c r="AJ20" s="3">
        <v>1</v>
      </c>
      <c r="AK20" s="3" t="s">
        <v>258</v>
      </c>
      <c r="AL20" s="3" t="s">
        <v>259</v>
      </c>
      <c r="AM20" s="3" t="s">
        <v>228</v>
      </c>
      <c r="AN20" s="3">
        <v>16</v>
      </c>
      <c r="AO20" s="2" t="s">
        <v>187</v>
      </c>
      <c r="AP20" s="3" t="s">
        <v>260</v>
      </c>
      <c r="AQ20" s="40">
        <v>5510099648</v>
      </c>
      <c r="AR20" s="3" t="s">
        <v>261</v>
      </c>
      <c r="AS20" s="40" t="s">
        <v>262</v>
      </c>
      <c r="AT20" s="5">
        <v>45293</v>
      </c>
      <c r="AU20" s="5">
        <v>45291</v>
      </c>
      <c r="AV20" s="19" t="s">
        <v>288</v>
      </c>
    </row>
    <row r="21" spans="1:48" ht="45" customHeight="1" x14ac:dyDescent="0.25">
      <c r="A21" s="18">
        <v>2023</v>
      </c>
      <c r="B21" s="5">
        <v>45200</v>
      </c>
      <c r="C21" s="5">
        <v>45291</v>
      </c>
      <c r="D21" s="3" t="s">
        <v>289</v>
      </c>
      <c r="E21" s="3">
        <v>61202</v>
      </c>
      <c r="F21" s="3" t="s">
        <v>238</v>
      </c>
      <c r="G21" s="3">
        <v>344542783.61000001</v>
      </c>
      <c r="H21" s="3" t="s">
        <v>239</v>
      </c>
      <c r="I21" s="3" t="s">
        <v>240</v>
      </c>
      <c r="J21" s="3" t="s">
        <v>241</v>
      </c>
      <c r="K21" s="3" t="s">
        <v>242</v>
      </c>
      <c r="L21" s="3" t="s">
        <v>290</v>
      </c>
      <c r="M21" s="3" t="s">
        <v>278</v>
      </c>
      <c r="N21" s="20">
        <v>44927</v>
      </c>
      <c r="O21" s="20">
        <v>45291</v>
      </c>
      <c r="P21" s="3" t="s">
        <v>281</v>
      </c>
      <c r="Q21" s="3" t="s">
        <v>246</v>
      </c>
      <c r="R21" s="31">
        <v>22656</v>
      </c>
      <c r="S21" s="22" t="s">
        <v>247</v>
      </c>
      <c r="T21" s="2" t="s">
        <v>114</v>
      </c>
      <c r="U21" s="3">
        <v>344542783.61000001</v>
      </c>
      <c r="V21" s="3" t="s">
        <v>282</v>
      </c>
      <c r="W21" s="3" t="s">
        <v>249</v>
      </c>
      <c r="X21" s="40" t="s">
        <v>283</v>
      </c>
      <c r="Y21" s="40" t="s">
        <v>284</v>
      </c>
      <c r="Z21" s="40" t="s">
        <v>285</v>
      </c>
      <c r="AA21" s="2" t="s">
        <v>115</v>
      </c>
      <c r="AB21" s="41" t="s">
        <v>253</v>
      </c>
      <c r="AC21" s="40" t="s">
        <v>254</v>
      </c>
      <c r="AD21" s="2" t="s">
        <v>142</v>
      </c>
      <c r="AE21" s="3" t="s">
        <v>255</v>
      </c>
      <c r="AF21" s="3">
        <v>581</v>
      </c>
      <c r="AG21" s="2" t="s">
        <v>256</v>
      </c>
      <c r="AH21" s="2" t="s">
        <v>148</v>
      </c>
      <c r="AI21" s="3" t="s">
        <v>257</v>
      </c>
      <c r="AJ21" s="3">
        <v>1</v>
      </c>
      <c r="AK21" s="3" t="s">
        <v>258</v>
      </c>
      <c r="AL21" s="3" t="s">
        <v>259</v>
      </c>
      <c r="AM21" s="3" t="s">
        <v>228</v>
      </c>
      <c r="AN21" s="3">
        <v>16</v>
      </c>
      <c r="AO21" s="2" t="s">
        <v>187</v>
      </c>
      <c r="AP21" s="3" t="s">
        <v>260</v>
      </c>
      <c r="AQ21" s="40">
        <v>5510099648</v>
      </c>
      <c r="AR21" s="3" t="s">
        <v>261</v>
      </c>
      <c r="AS21" s="40" t="s">
        <v>262</v>
      </c>
      <c r="AT21" s="5">
        <v>45293</v>
      </c>
      <c r="AU21" s="5">
        <v>45291</v>
      </c>
      <c r="AV21" s="19" t="s">
        <v>288</v>
      </c>
    </row>
    <row r="22" spans="1:48" ht="45" customHeight="1" x14ac:dyDescent="0.25">
      <c r="A22" s="18">
        <v>2023</v>
      </c>
      <c r="B22" s="5">
        <v>45200</v>
      </c>
      <c r="C22" s="5">
        <v>45291</v>
      </c>
      <c r="D22" s="3" t="s">
        <v>291</v>
      </c>
      <c r="E22" s="3">
        <v>61202</v>
      </c>
      <c r="F22" s="3" t="s">
        <v>238</v>
      </c>
      <c r="G22" s="2">
        <v>105400893.92</v>
      </c>
      <c r="H22" s="3" t="s">
        <v>239</v>
      </c>
      <c r="I22" s="3" t="s">
        <v>240</v>
      </c>
      <c r="J22" s="3" t="s">
        <v>241</v>
      </c>
      <c r="K22" s="3" t="s">
        <v>242</v>
      </c>
      <c r="L22" s="3" t="s">
        <v>277</v>
      </c>
      <c r="M22" s="3" t="s">
        <v>278</v>
      </c>
      <c r="N22" s="5">
        <v>45239</v>
      </c>
      <c r="O22" s="20">
        <v>45291</v>
      </c>
      <c r="P22" s="3" t="s">
        <v>281</v>
      </c>
      <c r="Q22" s="3" t="s">
        <v>246</v>
      </c>
      <c r="R22" s="2">
        <v>14052</v>
      </c>
      <c r="S22" s="22" t="s">
        <v>247</v>
      </c>
      <c r="T22" s="3" t="s">
        <v>114</v>
      </c>
      <c r="U22" s="2">
        <v>105400893.92</v>
      </c>
      <c r="V22" s="3" t="s">
        <v>282</v>
      </c>
      <c r="W22" s="3" t="s">
        <v>249</v>
      </c>
      <c r="X22" s="40" t="s">
        <v>283</v>
      </c>
      <c r="Y22" s="40" t="s">
        <v>284</v>
      </c>
      <c r="Z22" s="40" t="s">
        <v>285</v>
      </c>
      <c r="AA22" s="2" t="s">
        <v>115</v>
      </c>
      <c r="AB22" s="41" t="s">
        <v>253</v>
      </c>
      <c r="AC22" s="40" t="s">
        <v>254</v>
      </c>
      <c r="AD22" s="2" t="s">
        <v>142</v>
      </c>
      <c r="AE22" s="3" t="s">
        <v>255</v>
      </c>
      <c r="AF22" s="3">
        <v>581</v>
      </c>
      <c r="AG22" s="2" t="s">
        <v>256</v>
      </c>
      <c r="AH22" s="2" t="s">
        <v>148</v>
      </c>
      <c r="AI22" s="3" t="s">
        <v>257</v>
      </c>
      <c r="AJ22" s="3">
        <v>1</v>
      </c>
      <c r="AK22" s="3" t="s">
        <v>258</v>
      </c>
      <c r="AL22" s="3" t="s">
        <v>259</v>
      </c>
      <c r="AM22" s="3" t="s">
        <v>228</v>
      </c>
      <c r="AN22" s="3">
        <v>16</v>
      </c>
      <c r="AO22" s="2" t="s">
        <v>187</v>
      </c>
      <c r="AP22" s="3" t="s">
        <v>260</v>
      </c>
      <c r="AQ22" s="40">
        <v>5510099648</v>
      </c>
      <c r="AR22" s="3" t="s">
        <v>261</v>
      </c>
      <c r="AS22" s="40" t="s">
        <v>262</v>
      </c>
      <c r="AT22" s="5">
        <v>45293</v>
      </c>
      <c r="AU22" s="5">
        <v>45291</v>
      </c>
      <c r="AV22" s="19" t="s">
        <v>288</v>
      </c>
    </row>
    <row r="23" spans="1:48" ht="45" customHeight="1" x14ac:dyDescent="0.25">
      <c r="A23" s="29">
        <v>2023</v>
      </c>
      <c r="B23" s="5">
        <v>45200</v>
      </c>
      <c r="C23" s="5">
        <v>45291</v>
      </c>
      <c r="D23" s="2" t="s">
        <v>292</v>
      </c>
      <c r="E23" s="2"/>
      <c r="F23" s="2"/>
      <c r="G23" s="2"/>
      <c r="H23" s="2"/>
      <c r="I23" s="2" t="s">
        <v>292</v>
      </c>
      <c r="J23" s="2" t="s">
        <v>293</v>
      </c>
      <c r="K23" s="2" t="s">
        <v>218</v>
      </c>
      <c r="L23" s="2"/>
      <c r="M23" s="2"/>
      <c r="N23" s="5">
        <v>45200</v>
      </c>
      <c r="O23" s="5">
        <v>45291</v>
      </c>
      <c r="P23" s="2" t="s">
        <v>294</v>
      </c>
      <c r="Q23" s="2" t="s">
        <v>292</v>
      </c>
      <c r="R23" s="2" t="s">
        <v>293</v>
      </c>
      <c r="S23" s="2"/>
      <c r="T23" s="2" t="s">
        <v>114</v>
      </c>
      <c r="U23" s="2"/>
      <c r="V23" s="2" t="s">
        <v>295</v>
      </c>
      <c r="W23" s="2" t="s">
        <v>296</v>
      </c>
      <c r="X23" s="2" t="s">
        <v>297</v>
      </c>
      <c r="Y23" s="2" t="s">
        <v>298</v>
      </c>
      <c r="Z23" s="2" t="s">
        <v>299</v>
      </c>
      <c r="AA23" s="2" t="s">
        <v>115</v>
      </c>
      <c r="AB23" s="22" t="s">
        <v>300</v>
      </c>
      <c r="AC23" s="2" t="s">
        <v>301</v>
      </c>
      <c r="AD23" s="2" t="s">
        <v>123</v>
      </c>
      <c r="AE23" s="2" t="s">
        <v>302</v>
      </c>
      <c r="AF23" s="2" t="s">
        <v>303</v>
      </c>
      <c r="AG23" s="2" t="s">
        <v>304</v>
      </c>
      <c r="AH23" s="2" t="s">
        <v>147</v>
      </c>
      <c r="AI23" s="2" t="s">
        <v>305</v>
      </c>
      <c r="AJ23" s="2">
        <v>160530001</v>
      </c>
      <c r="AK23" s="2" t="s">
        <v>228</v>
      </c>
      <c r="AL23" s="2">
        <v>53</v>
      </c>
      <c r="AM23" s="2" t="s">
        <v>228</v>
      </c>
      <c r="AN23" s="2">
        <v>16</v>
      </c>
      <c r="AO23" s="2" t="s">
        <v>187</v>
      </c>
      <c r="AP23" s="2">
        <v>58200</v>
      </c>
      <c r="AQ23" s="2">
        <v>3231518</v>
      </c>
      <c r="AR23" s="2" t="s">
        <v>306</v>
      </c>
      <c r="AS23" s="2" t="s">
        <v>296</v>
      </c>
      <c r="AT23" s="5">
        <v>45293</v>
      </c>
      <c r="AU23" s="5">
        <v>45291</v>
      </c>
      <c r="AV23" s="19" t="s">
        <v>307</v>
      </c>
    </row>
    <row r="24" spans="1:48" ht="45" customHeight="1" x14ac:dyDescent="0.25">
      <c r="A24" s="18">
        <v>2023</v>
      </c>
      <c r="B24" s="20">
        <v>45200</v>
      </c>
      <c r="C24" s="20">
        <v>45291</v>
      </c>
      <c r="D24" s="3" t="s">
        <v>308</v>
      </c>
      <c r="E24" s="2"/>
      <c r="F24" s="2" t="s">
        <v>309</v>
      </c>
      <c r="G24" s="2">
        <v>72380529.939999998</v>
      </c>
      <c r="H24" s="2" t="s">
        <v>218</v>
      </c>
      <c r="I24" s="2" t="s">
        <v>310</v>
      </c>
      <c r="J24" s="3" t="s">
        <v>311</v>
      </c>
      <c r="K24" s="3" t="s">
        <v>218</v>
      </c>
      <c r="L24" s="3" t="s">
        <v>219</v>
      </c>
      <c r="M24" s="3" t="s">
        <v>220</v>
      </c>
      <c r="N24" s="5">
        <v>44927</v>
      </c>
      <c r="O24" s="5">
        <v>45291</v>
      </c>
      <c r="P24" s="10" t="s">
        <v>312</v>
      </c>
      <c r="Q24" s="3" t="s">
        <v>313</v>
      </c>
      <c r="R24" s="3" t="s">
        <v>314</v>
      </c>
      <c r="S24" s="2"/>
      <c r="T24" s="2" t="s">
        <v>114</v>
      </c>
      <c r="U24" s="2"/>
      <c r="V24" s="3" t="s">
        <v>315</v>
      </c>
      <c r="W24" s="2" t="s">
        <v>316</v>
      </c>
      <c r="X24" s="2" t="s">
        <v>317</v>
      </c>
      <c r="Y24" s="2" t="s">
        <v>318</v>
      </c>
      <c r="Z24" s="2" t="s">
        <v>319</v>
      </c>
      <c r="AA24" s="2" t="s">
        <v>115</v>
      </c>
      <c r="AB24" s="22" t="s">
        <v>320</v>
      </c>
      <c r="AC24" s="2" t="s">
        <v>316</v>
      </c>
      <c r="AD24" s="2" t="s">
        <v>142</v>
      </c>
      <c r="AE24" s="3" t="s">
        <v>255</v>
      </c>
      <c r="AF24" s="3">
        <v>581</v>
      </c>
      <c r="AG24" s="3" t="s">
        <v>321</v>
      </c>
      <c r="AH24" s="2" t="s">
        <v>148</v>
      </c>
      <c r="AI24" s="2" t="s">
        <v>322</v>
      </c>
      <c r="AJ24" s="4" t="s">
        <v>323</v>
      </c>
      <c r="AK24" s="3" t="s">
        <v>228</v>
      </c>
      <c r="AL24" s="3">
        <v>54</v>
      </c>
      <c r="AM24" s="3" t="s">
        <v>228</v>
      </c>
      <c r="AN24" s="3">
        <v>16</v>
      </c>
      <c r="AO24" s="2" t="s">
        <v>187</v>
      </c>
      <c r="AP24" s="3">
        <v>58060</v>
      </c>
      <c r="AQ24" s="2" t="s">
        <v>324</v>
      </c>
      <c r="AR24" s="23" t="s">
        <v>325</v>
      </c>
      <c r="AS24" s="2" t="s">
        <v>316</v>
      </c>
      <c r="AT24" s="20">
        <v>45293</v>
      </c>
      <c r="AU24" s="20">
        <v>45291</v>
      </c>
      <c r="AV24" s="19" t="s">
        <v>326</v>
      </c>
    </row>
    <row r="25" spans="1:48" ht="45" customHeight="1" x14ac:dyDescent="0.25">
      <c r="A25" s="18">
        <v>2023</v>
      </c>
      <c r="B25" s="20">
        <v>45200</v>
      </c>
      <c r="C25" s="20">
        <v>45291</v>
      </c>
      <c r="D25" s="3" t="s">
        <v>308</v>
      </c>
      <c r="E25" s="2"/>
      <c r="F25" s="2" t="s">
        <v>327</v>
      </c>
      <c r="G25" s="2">
        <v>10909019.59</v>
      </c>
      <c r="H25" s="2" t="s">
        <v>218</v>
      </c>
      <c r="I25" s="2" t="s">
        <v>310</v>
      </c>
      <c r="J25" s="3" t="s">
        <v>311</v>
      </c>
      <c r="K25" s="3" t="s">
        <v>218</v>
      </c>
      <c r="L25" s="3" t="s">
        <v>219</v>
      </c>
      <c r="M25" s="3" t="s">
        <v>220</v>
      </c>
      <c r="N25" s="5">
        <v>44927</v>
      </c>
      <c r="O25" s="5">
        <v>45291</v>
      </c>
      <c r="P25" s="10" t="s">
        <v>312</v>
      </c>
      <c r="Q25" s="3" t="s">
        <v>313</v>
      </c>
      <c r="R25" s="3" t="s">
        <v>314</v>
      </c>
      <c r="S25" s="2"/>
      <c r="T25" s="2" t="s">
        <v>114</v>
      </c>
      <c r="U25" s="2"/>
      <c r="V25" s="3" t="s">
        <v>315</v>
      </c>
      <c r="W25" s="2" t="s">
        <v>316</v>
      </c>
      <c r="X25" s="2" t="s">
        <v>317</v>
      </c>
      <c r="Y25" s="2" t="s">
        <v>318</v>
      </c>
      <c r="Z25" s="2" t="s">
        <v>319</v>
      </c>
      <c r="AA25" s="2" t="s">
        <v>115</v>
      </c>
      <c r="AB25" s="22" t="s">
        <v>320</v>
      </c>
      <c r="AC25" s="2" t="s">
        <v>316</v>
      </c>
      <c r="AD25" s="2" t="s">
        <v>142</v>
      </c>
      <c r="AE25" s="3" t="s">
        <v>255</v>
      </c>
      <c r="AF25" s="3">
        <v>581</v>
      </c>
      <c r="AG25" s="3" t="s">
        <v>321</v>
      </c>
      <c r="AH25" s="2" t="s">
        <v>148</v>
      </c>
      <c r="AI25" s="2" t="s">
        <v>322</v>
      </c>
      <c r="AJ25" s="4" t="s">
        <v>323</v>
      </c>
      <c r="AK25" s="3" t="s">
        <v>228</v>
      </c>
      <c r="AL25" s="3">
        <v>54</v>
      </c>
      <c r="AM25" s="3" t="s">
        <v>228</v>
      </c>
      <c r="AN25" s="3">
        <v>16</v>
      </c>
      <c r="AO25" s="2" t="s">
        <v>187</v>
      </c>
      <c r="AP25" s="3">
        <v>58060</v>
      </c>
      <c r="AQ25" s="2" t="s">
        <v>324</v>
      </c>
      <c r="AR25" s="23" t="s">
        <v>325</v>
      </c>
      <c r="AS25" s="2" t="s">
        <v>316</v>
      </c>
      <c r="AT25" s="20">
        <v>45293</v>
      </c>
      <c r="AU25" s="20">
        <v>45291</v>
      </c>
      <c r="AV25" s="19" t="s">
        <v>326</v>
      </c>
    </row>
    <row r="26" spans="1:48" ht="45" customHeight="1" x14ac:dyDescent="0.25">
      <c r="A26" s="18">
        <v>2023</v>
      </c>
      <c r="B26" s="20">
        <v>45200</v>
      </c>
      <c r="C26" s="20">
        <v>45291</v>
      </c>
      <c r="D26" s="3" t="s">
        <v>308</v>
      </c>
      <c r="E26" s="2"/>
      <c r="F26" s="2" t="s">
        <v>328</v>
      </c>
      <c r="G26" s="2">
        <v>85793320.549999997</v>
      </c>
      <c r="H26" s="2" t="s">
        <v>218</v>
      </c>
      <c r="I26" s="2" t="s">
        <v>310</v>
      </c>
      <c r="J26" s="3" t="s">
        <v>311</v>
      </c>
      <c r="K26" s="3" t="s">
        <v>218</v>
      </c>
      <c r="L26" s="3" t="s">
        <v>219</v>
      </c>
      <c r="M26" s="3" t="s">
        <v>220</v>
      </c>
      <c r="N26" s="5">
        <v>44927</v>
      </c>
      <c r="O26" s="5">
        <v>45291</v>
      </c>
      <c r="P26" s="10" t="s">
        <v>312</v>
      </c>
      <c r="Q26" s="3" t="s">
        <v>313</v>
      </c>
      <c r="R26" s="3" t="s">
        <v>314</v>
      </c>
      <c r="S26" s="2"/>
      <c r="T26" s="2" t="s">
        <v>114</v>
      </c>
      <c r="U26" s="2"/>
      <c r="V26" s="3" t="s">
        <v>315</v>
      </c>
      <c r="W26" s="2" t="s">
        <v>316</v>
      </c>
      <c r="X26" s="2" t="s">
        <v>317</v>
      </c>
      <c r="Y26" s="2" t="s">
        <v>318</v>
      </c>
      <c r="Z26" s="2" t="s">
        <v>319</v>
      </c>
      <c r="AA26" s="2" t="s">
        <v>115</v>
      </c>
      <c r="AB26" s="22" t="s">
        <v>320</v>
      </c>
      <c r="AC26" s="2" t="s">
        <v>316</v>
      </c>
      <c r="AD26" s="2" t="s">
        <v>142</v>
      </c>
      <c r="AE26" s="3" t="s">
        <v>255</v>
      </c>
      <c r="AF26" s="3">
        <v>581</v>
      </c>
      <c r="AG26" s="3" t="s">
        <v>321</v>
      </c>
      <c r="AH26" s="2" t="s">
        <v>148</v>
      </c>
      <c r="AI26" s="2" t="s">
        <v>322</v>
      </c>
      <c r="AJ26" s="4" t="s">
        <v>323</v>
      </c>
      <c r="AK26" s="3" t="s">
        <v>228</v>
      </c>
      <c r="AL26" s="3">
        <v>54</v>
      </c>
      <c r="AM26" s="3" t="s">
        <v>228</v>
      </c>
      <c r="AN26" s="3">
        <v>16</v>
      </c>
      <c r="AO26" s="2" t="s">
        <v>187</v>
      </c>
      <c r="AP26" s="3">
        <v>58060</v>
      </c>
      <c r="AQ26" s="2" t="s">
        <v>324</v>
      </c>
      <c r="AR26" s="23" t="s">
        <v>325</v>
      </c>
      <c r="AS26" s="2" t="s">
        <v>316</v>
      </c>
      <c r="AT26" s="20">
        <v>45293</v>
      </c>
      <c r="AU26" s="20">
        <v>45291</v>
      </c>
      <c r="AV26" s="19" t="s">
        <v>326</v>
      </c>
    </row>
    <row r="27" spans="1:48" ht="45" customHeight="1" x14ac:dyDescent="0.25">
      <c r="A27" s="18">
        <v>2023</v>
      </c>
      <c r="B27" s="20">
        <v>45200</v>
      </c>
      <c r="C27" s="20">
        <v>45291</v>
      </c>
      <c r="D27" s="3" t="s">
        <v>308</v>
      </c>
      <c r="E27" s="2"/>
      <c r="F27" s="2" t="s">
        <v>329</v>
      </c>
      <c r="G27" s="2">
        <v>14067038.58</v>
      </c>
      <c r="H27" s="2" t="s">
        <v>218</v>
      </c>
      <c r="I27" s="2" t="s">
        <v>310</v>
      </c>
      <c r="J27" s="3" t="s">
        <v>311</v>
      </c>
      <c r="K27" s="3" t="s">
        <v>218</v>
      </c>
      <c r="L27" s="3" t="s">
        <v>219</v>
      </c>
      <c r="M27" s="3" t="s">
        <v>220</v>
      </c>
      <c r="N27" s="5">
        <v>44927</v>
      </c>
      <c r="O27" s="5">
        <v>45291</v>
      </c>
      <c r="P27" s="10" t="s">
        <v>312</v>
      </c>
      <c r="Q27" s="3" t="s">
        <v>313</v>
      </c>
      <c r="R27" s="3" t="s">
        <v>314</v>
      </c>
      <c r="S27" s="2"/>
      <c r="T27" s="2" t="s">
        <v>114</v>
      </c>
      <c r="U27" s="2"/>
      <c r="V27" s="3" t="s">
        <v>315</v>
      </c>
      <c r="W27" s="2" t="s">
        <v>316</v>
      </c>
      <c r="X27" s="2" t="s">
        <v>317</v>
      </c>
      <c r="Y27" s="2" t="s">
        <v>318</v>
      </c>
      <c r="Z27" s="2" t="s">
        <v>319</v>
      </c>
      <c r="AA27" s="2" t="s">
        <v>115</v>
      </c>
      <c r="AB27" s="22" t="s">
        <v>320</v>
      </c>
      <c r="AC27" s="2" t="s">
        <v>316</v>
      </c>
      <c r="AD27" s="2" t="s">
        <v>142</v>
      </c>
      <c r="AE27" s="3" t="s">
        <v>255</v>
      </c>
      <c r="AF27" s="3">
        <v>581</v>
      </c>
      <c r="AG27" s="3" t="s">
        <v>321</v>
      </c>
      <c r="AH27" s="2" t="s">
        <v>148</v>
      </c>
      <c r="AI27" s="2" t="s">
        <v>322</v>
      </c>
      <c r="AJ27" s="4" t="s">
        <v>323</v>
      </c>
      <c r="AK27" s="3" t="s">
        <v>228</v>
      </c>
      <c r="AL27" s="3">
        <v>54</v>
      </c>
      <c r="AM27" s="3" t="s">
        <v>228</v>
      </c>
      <c r="AN27" s="3">
        <v>16</v>
      </c>
      <c r="AO27" s="2" t="s">
        <v>187</v>
      </c>
      <c r="AP27" s="3">
        <v>58060</v>
      </c>
      <c r="AQ27" s="2" t="s">
        <v>324</v>
      </c>
      <c r="AR27" s="23" t="s">
        <v>325</v>
      </c>
      <c r="AS27" s="2" t="s">
        <v>316</v>
      </c>
      <c r="AT27" s="20">
        <v>45293</v>
      </c>
      <c r="AU27" s="20">
        <v>45291</v>
      </c>
      <c r="AV27" s="19" t="s">
        <v>326</v>
      </c>
    </row>
    <row r="28" spans="1:48" ht="45" customHeight="1" x14ac:dyDescent="0.25">
      <c r="A28" s="18">
        <v>2023</v>
      </c>
      <c r="B28" s="20">
        <v>45200</v>
      </c>
      <c r="C28" s="20">
        <v>45291</v>
      </c>
      <c r="D28" s="3" t="s">
        <v>308</v>
      </c>
      <c r="E28" s="2"/>
      <c r="F28" s="2" t="s">
        <v>330</v>
      </c>
      <c r="G28" s="2">
        <v>79441200.870000005</v>
      </c>
      <c r="H28" s="2" t="s">
        <v>218</v>
      </c>
      <c r="I28" s="2" t="s">
        <v>310</v>
      </c>
      <c r="J28" s="3" t="s">
        <v>311</v>
      </c>
      <c r="K28" s="3" t="s">
        <v>218</v>
      </c>
      <c r="L28" s="3" t="s">
        <v>219</v>
      </c>
      <c r="M28" s="3" t="s">
        <v>220</v>
      </c>
      <c r="N28" s="5">
        <v>44927</v>
      </c>
      <c r="O28" s="5">
        <v>45291</v>
      </c>
      <c r="P28" s="10" t="s">
        <v>312</v>
      </c>
      <c r="Q28" s="3" t="s">
        <v>313</v>
      </c>
      <c r="R28" s="3" t="s">
        <v>314</v>
      </c>
      <c r="S28" s="2"/>
      <c r="T28" s="2" t="s">
        <v>114</v>
      </c>
      <c r="U28" s="2"/>
      <c r="V28" s="3" t="s">
        <v>315</v>
      </c>
      <c r="W28" s="2" t="s">
        <v>316</v>
      </c>
      <c r="X28" s="2" t="s">
        <v>317</v>
      </c>
      <c r="Y28" s="2" t="s">
        <v>318</v>
      </c>
      <c r="Z28" s="2" t="s">
        <v>319</v>
      </c>
      <c r="AA28" s="2" t="s">
        <v>115</v>
      </c>
      <c r="AB28" s="22" t="s">
        <v>320</v>
      </c>
      <c r="AC28" s="2" t="s">
        <v>316</v>
      </c>
      <c r="AD28" s="2" t="s">
        <v>142</v>
      </c>
      <c r="AE28" s="3" t="s">
        <v>255</v>
      </c>
      <c r="AF28" s="3">
        <v>581</v>
      </c>
      <c r="AG28" s="3" t="s">
        <v>321</v>
      </c>
      <c r="AH28" s="2" t="s">
        <v>148</v>
      </c>
      <c r="AI28" s="2" t="s">
        <v>322</v>
      </c>
      <c r="AJ28" s="4" t="s">
        <v>323</v>
      </c>
      <c r="AK28" s="3" t="s">
        <v>228</v>
      </c>
      <c r="AL28" s="3">
        <v>54</v>
      </c>
      <c r="AM28" s="3" t="s">
        <v>228</v>
      </c>
      <c r="AN28" s="3">
        <v>16</v>
      </c>
      <c r="AO28" s="2" t="s">
        <v>187</v>
      </c>
      <c r="AP28" s="3">
        <v>58060</v>
      </c>
      <c r="AQ28" s="2" t="s">
        <v>324</v>
      </c>
      <c r="AR28" s="23" t="s">
        <v>325</v>
      </c>
      <c r="AS28" s="2" t="s">
        <v>316</v>
      </c>
      <c r="AT28" s="20">
        <v>45293</v>
      </c>
      <c r="AU28" s="20">
        <v>45291</v>
      </c>
      <c r="AV28" s="19" t="s">
        <v>326</v>
      </c>
    </row>
    <row r="29" spans="1:48" ht="45" customHeight="1" x14ac:dyDescent="0.25">
      <c r="A29" s="18">
        <v>2023</v>
      </c>
      <c r="B29" s="20">
        <v>45200</v>
      </c>
      <c r="C29" s="20">
        <v>45291</v>
      </c>
      <c r="D29" s="3" t="s">
        <v>308</v>
      </c>
      <c r="E29" s="2"/>
      <c r="F29" s="2" t="s">
        <v>331</v>
      </c>
      <c r="G29" s="2">
        <v>4995186.41</v>
      </c>
      <c r="H29" s="2" t="s">
        <v>218</v>
      </c>
      <c r="I29" s="2" t="s">
        <v>310</v>
      </c>
      <c r="J29" s="3" t="s">
        <v>311</v>
      </c>
      <c r="K29" s="3" t="s">
        <v>218</v>
      </c>
      <c r="L29" s="3" t="s">
        <v>219</v>
      </c>
      <c r="M29" s="3" t="s">
        <v>220</v>
      </c>
      <c r="N29" s="5">
        <v>44927</v>
      </c>
      <c r="O29" s="5">
        <v>45291</v>
      </c>
      <c r="P29" s="10" t="s">
        <v>312</v>
      </c>
      <c r="Q29" s="3" t="s">
        <v>313</v>
      </c>
      <c r="R29" s="3" t="s">
        <v>314</v>
      </c>
      <c r="S29" s="2"/>
      <c r="T29" s="2" t="s">
        <v>114</v>
      </c>
      <c r="U29" s="2"/>
      <c r="V29" s="3" t="s">
        <v>315</v>
      </c>
      <c r="W29" s="2" t="s">
        <v>316</v>
      </c>
      <c r="X29" s="2" t="s">
        <v>317</v>
      </c>
      <c r="Y29" s="2" t="s">
        <v>318</v>
      </c>
      <c r="Z29" s="2" t="s">
        <v>319</v>
      </c>
      <c r="AA29" s="2" t="s">
        <v>115</v>
      </c>
      <c r="AB29" s="22" t="s">
        <v>320</v>
      </c>
      <c r="AC29" s="2" t="s">
        <v>316</v>
      </c>
      <c r="AD29" s="2" t="s">
        <v>142</v>
      </c>
      <c r="AE29" s="3" t="s">
        <v>255</v>
      </c>
      <c r="AF29" s="3">
        <v>581</v>
      </c>
      <c r="AG29" s="3" t="s">
        <v>321</v>
      </c>
      <c r="AH29" s="2" t="s">
        <v>148</v>
      </c>
      <c r="AI29" s="2" t="s">
        <v>322</v>
      </c>
      <c r="AJ29" s="4" t="s">
        <v>323</v>
      </c>
      <c r="AK29" s="3" t="s">
        <v>228</v>
      </c>
      <c r="AL29" s="3">
        <v>54</v>
      </c>
      <c r="AM29" s="3" t="s">
        <v>228</v>
      </c>
      <c r="AN29" s="3">
        <v>16</v>
      </c>
      <c r="AO29" s="2" t="s">
        <v>187</v>
      </c>
      <c r="AP29" s="3">
        <v>58060</v>
      </c>
      <c r="AQ29" s="2" t="s">
        <v>324</v>
      </c>
      <c r="AR29" s="23" t="s">
        <v>325</v>
      </c>
      <c r="AS29" s="2" t="s">
        <v>316</v>
      </c>
      <c r="AT29" s="20">
        <v>45293</v>
      </c>
      <c r="AU29" s="20">
        <v>45291</v>
      </c>
      <c r="AV29" s="19" t="s">
        <v>326</v>
      </c>
    </row>
    <row r="30" spans="1:48" ht="45" customHeight="1" x14ac:dyDescent="0.25">
      <c r="A30" s="18">
        <v>2023</v>
      </c>
      <c r="B30" s="20">
        <v>45200</v>
      </c>
      <c r="C30" s="20">
        <v>45291</v>
      </c>
      <c r="D30" s="3" t="s">
        <v>308</v>
      </c>
      <c r="E30" s="2"/>
      <c r="F30" s="2" t="s">
        <v>332</v>
      </c>
      <c r="G30" s="2">
        <v>50327419.719999999</v>
      </c>
      <c r="H30" s="2" t="s">
        <v>218</v>
      </c>
      <c r="I30" s="2" t="s">
        <v>310</v>
      </c>
      <c r="J30" s="3" t="s">
        <v>311</v>
      </c>
      <c r="K30" s="3" t="s">
        <v>218</v>
      </c>
      <c r="L30" s="3" t="s">
        <v>219</v>
      </c>
      <c r="M30" s="3" t="s">
        <v>220</v>
      </c>
      <c r="N30" s="5">
        <v>44927</v>
      </c>
      <c r="O30" s="5">
        <v>45291</v>
      </c>
      <c r="P30" s="10" t="s">
        <v>312</v>
      </c>
      <c r="Q30" s="3" t="s">
        <v>313</v>
      </c>
      <c r="R30" s="3" t="s">
        <v>314</v>
      </c>
      <c r="S30" s="2"/>
      <c r="T30" s="2" t="s">
        <v>114</v>
      </c>
      <c r="U30" s="2"/>
      <c r="V30" s="3" t="s">
        <v>315</v>
      </c>
      <c r="W30" s="2" t="s">
        <v>316</v>
      </c>
      <c r="X30" s="2" t="s">
        <v>317</v>
      </c>
      <c r="Y30" s="2" t="s">
        <v>318</v>
      </c>
      <c r="Z30" s="2" t="s">
        <v>319</v>
      </c>
      <c r="AA30" s="2" t="s">
        <v>115</v>
      </c>
      <c r="AB30" s="22" t="s">
        <v>320</v>
      </c>
      <c r="AC30" s="2" t="s">
        <v>316</v>
      </c>
      <c r="AD30" s="2" t="s">
        <v>142</v>
      </c>
      <c r="AE30" s="3" t="s">
        <v>255</v>
      </c>
      <c r="AF30" s="3">
        <v>581</v>
      </c>
      <c r="AG30" s="3" t="s">
        <v>321</v>
      </c>
      <c r="AH30" s="2" t="s">
        <v>148</v>
      </c>
      <c r="AI30" s="2" t="s">
        <v>322</v>
      </c>
      <c r="AJ30" s="4" t="s">
        <v>323</v>
      </c>
      <c r="AK30" s="3" t="s">
        <v>228</v>
      </c>
      <c r="AL30" s="3">
        <v>54</v>
      </c>
      <c r="AM30" s="3" t="s">
        <v>228</v>
      </c>
      <c r="AN30" s="3">
        <v>16</v>
      </c>
      <c r="AO30" s="2" t="s">
        <v>187</v>
      </c>
      <c r="AP30" s="3">
        <v>58060</v>
      </c>
      <c r="AQ30" s="2" t="s">
        <v>324</v>
      </c>
      <c r="AR30" s="23" t="s">
        <v>325</v>
      </c>
      <c r="AS30" s="2" t="s">
        <v>316</v>
      </c>
      <c r="AT30" s="20">
        <v>45293</v>
      </c>
      <c r="AU30" s="20">
        <v>45291</v>
      </c>
      <c r="AV30" s="19" t="s">
        <v>326</v>
      </c>
    </row>
    <row r="31" spans="1:48" ht="45" customHeight="1" x14ac:dyDescent="0.25">
      <c r="A31" s="18">
        <v>2023</v>
      </c>
      <c r="B31" s="20">
        <v>45200</v>
      </c>
      <c r="C31" s="20">
        <v>45291</v>
      </c>
      <c r="D31" s="3" t="s">
        <v>308</v>
      </c>
      <c r="E31" s="2"/>
      <c r="F31" s="2" t="s">
        <v>333</v>
      </c>
      <c r="G31" s="2">
        <v>6566872.04</v>
      </c>
      <c r="H31" s="2" t="s">
        <v>218</v>
      </c>
      <c r="I31" s="2" t="s">
        <v>310</v>
      </c>
      <c r="J31" s="3" t="s">
        <v>311</v>
      </c>
      <c r="K31" s="3" t="s">
        <v>218</v>
      </c>
      <c r="L31" s="3" t="s">
        <v>219</v>
      </c>
      <c r="M31" s="3" t="s">
        <v>220</v>
      </c>
      <c r="N31" s="5">
        <v>44927</v>
      </c>
      <c r="O31" s="5">
        <v>45291</v>
      </c>
      <c r="P31" s="10" t="s">
        <v>312</v>
      </c>
      <c r="Q31" s="3" t="s">
        <v>313</v>
      </c>
      <c r="R31" s="3" t="s">
        <v>314</v>
      </c>
      <c r="S31" s="2"/>
      <c r="T31" s="2" t="s">
        <v>114</v>
      </c>
      <c r="U31" s="2"/>
      <c r="V31" s="3" t="s">
        <v>315</v>
      </c>
      <c r="W31" s="2" t="s">
        <v>316</v>
      </c>
      <c r="X31" s="2" t="s">
        <v>317</v>
      </c>
      <c r="Y31" s="2" t="s">
        <v>318</v>
      </c>
      <c r="Z31" s="2" t="s">
        <v>319</v>
      </c>
      <c r="AA31" s="2" t="s">
        <v>115</v>
      </c>
      <c r="AB31" s="22" t="s">
        <v>320</v>
      </c>
      <c r="AC31" s="2" t="s">
        <v>316</v>
      </c>
      <c r="AD31" s="2" t="s">
        <v>142</v>
      </c>
      <c r="AE31" s="3" t="s">
        <v>255</v>
      </c>
      <c r="AF31" s="3">
        <v>581</v>
      </c>
      <c r="AG31" s="3" t="s">
        <v>321</v>
      </c>
      <c r="AH31" s="2" t="s">
        <v>148</v>
      </c>
      <c r="AI31" s="2" t="s">
        <v>322</v>
      </c>
      <c r="AJ31" s="4" t="s">
        <v>323</v>
      </c>
      <c r="AK31" s="3" t="s">
        <v>228</v>
      </c>
      <c r="AL31" s="3">
        <v>54</v>
      </c>
      <c r="AM31" s="3" t="s">
        <v>228</v>
      </c>
      <c r="AN31" s="3">
        <v>16</v>
      </c>
      <c r="AO31" s="2" t="s">
        <v>187</v>
      </c>
      <c r="AP31" s="3">
        <v>58060</v>
      </c>
      <c r="AQ31" s="2" t="s">
        <v>324</v>
      </c>
      <c r="AR31" s="23" t="s">
        <v>325</v>
      </c>
      <c r="AS31" s="2" t="s">
        <v>316</v>
      </c>
      <c r="AT31" s="20">
        <v>45293</v>
      </c>
      <c r="AU31" s="20">
        <v>45291</v>
      </c>
      <c r="AV31" s="19" t="s">
        <v>326</v>
      </c>
    </row>
    <row r="32" spans="1:48" ht="45" customHeight="1" x14ac:dyDescent="0.25">
      <c r="A32" s="18">
        <v>2023</v>
      </c>
      <c r="B32" s="20">
        <v>45200</v>
      </c>
      <c r="C32" s="20">
        <v>45291</v>
      </c>
      <c r="D32" s="3" t="s">
        <v>334</v>
      </c>
      <c r="E32" s="3">
        <v>61405</v>
      </c>
      <c r="F32" s="3" t="s">
        <v>335</v>
      </c>
      <c r="G32" s="21">
        <v>20000000</v>
      </c>
      <c r="H32" s="3" t="s">
        <v>336</v>
      </c>
      <c r="I32" s="3" t="s">
        <v>337</v>
      </c>
      <c r="J32" s="3" t="s">
        <v>338</v>
      </c>
      <c r="K32" s="3" t="s">
        <v>339</v>
      </c>
      <c r="L32" s="3" t="s">
        <v>340</v>
      </c>
      <c r="M32" s="3" t="s">
        <v>341</v>
      </c>
      <c r="N32" s="20">
        <v>44927</v>
      </c>
      <c r="O32" s="20">
        <v>45291</v>
      </c>
      <c r="P32" s="3" t="s">
        <v>342</v>
      </c>
      <c r="Q32" s="3" t="s">
        <v>343</v>
      </c>
      <c r="R32" s="3" t="s">
        <v>314</v>
      </c>
      <c r="S32" s="22" t="s">
        <v>344</v>
      </c>
      <c r="T32" s="3" t="s">
        <v>113</v>
      </c>
      <c r="U32" s="21"/>
      <c r="V32" s="3" t="s">
        <v>345</v>
      </c>
      <c r="W32" s="3" t="s">
        <v>346</v>
      </c>
      <c r="X32" s="3" t="s">
        <v>347</v>
      </c>
      <c r="Y32" s="3" t="s">
        <v>348</v>
      </c>
      <c r="Z32" s="3" t="s">
        <v>349</v>
      </c>
      <c r="AA32" s="3" t="s">
        <v>115</v>
      </c>
      <c r="AB32" s="22" t="s">
        <v>350</v>
      </c>
      <c r="AC32" s="3" t="s">
        <v>351</v>
      </c>
      <c r="AD32" s="3" t="s">
        <v>142</v>
      </c>
      <c r="AE32" s="3" t="s">
        <v>255</v>
      </c>
      <c r="AF32" s="3">
        <v>581</v>
      </c>
      <c r="AG32" s="3"/>
      <c r="AH32" s="3" t="s">
        <v>148</v>
      </c>
      <c r="AI32" s="3" t="s">
        <v>322</v>
      </c>
      <c r="AJ32" s="4" t="s">
        <v>323</v>
      </c>
      <c r="AK32" s="3" t="s">
        <v>228</v>
      </c>
      <c r="AL32" s="3">
        <v>53</v>
      </c>
      <c r="AM32" s="3" t="s">
        <v>228</v>
      </c>
      <c r="AN32" s="3">
        <v>16</v>
      </c>
      <c r="AO32" s="3" t="s">
        <v>187</v>
      </c>
      <c r="AP32" s="3">
        <v>58060</v>
      </c>
      <c r="AQ32" s="23" t="s">
        <v>352</v>
      </c>
      <c r="AR32" s="23" t="s">
        <v>353</v>
      </c>
      <c r="AS32" s="3" t="s">
        <v>351</v>
      </c>
      <c r="AT32" s="20">
        <v>45293</v>
      </c>
      <c r="AU32" s="20">
        <v>45291</v>
      </c>
      <c r="AV32" s="19" t="s">
        <v>354</v>
      </c>
    </row>
    <row r="33" spans="1:48" ht="45" customHeight="1" x14ac:dyDescent="0.25">
      <c r="A33" s="18">
        <v>2023</v>
      </c>
      <c r="B33" s="20">
        <v>45200</v>
      </c>
      <c r="C33" s="20">
        <v>45291</v>
      </c>
      <c r="D33" s="3" t="s">
        <v>308</v>
      </c>
      <c r="E33" s="3">
        <v>61504</v>
      </c>
      <c r="F33" s="3" t="s">
        <v>355</v>
      </c>
      <c r="G33" s="3">
        <v>22204033.93</v>
      </c>
      <c r="H33" s="3" t="s">
        <v>218</v>
      </c>
      <c r="I33" s="3" t="s">
        <v>310</v>
      </c>
      <c r="J33" s="3" t="s">
        <v>356</v>
      </c>
      <c r="K33" s="3" t="s">
        <v>218</v>
      </c>
      <c r="L33" s="3" t="s">
        <v>357</v>
      </c>
      <c r="M33" s="3" t="s">
        <v>358</v>
      </c>
      <c r="N33" s="20">
        <v>44927</v>
      </c>
      <c r="O33" s="20">
        <v>45291</v>
      </c>
      <c r="P33" s="3" t="s">
        <v>359</v>
      </c>
      <c r="Q33" s="3" t="s">
        <v>360</v>
      </c>
      <c r="R33" s="3" t="s">
        <v>361</v>
      </c>
      <c r="S33" s="3"/>
      <c r="T33" s="3" t="s">
        <v>114</v>
      </c>
      <c r="U33" s="3"/>
      <c r="V33" s="3" t="s">
        <v>362</v>
      </c>
      <c r="W33" s="3" t="s">
        <v>363</v>
      </c>
      <c r="X33" s="3" t="s">
        <v>364</v>
      </c>
      <c r="Y33" s="3" t="s">
        <v>365</v>
      </c>
      <c r="Z33" s="3" t="s">
        <v>366</v>
      </c>
      <c r="AA33" s="3" t="s">
        <v>115</v>
      </c>
      <c r="AB33" s="22" t="s">
        <v>367</v>
      </c>
      <c r="AC33" s="3" t="s">
        <v>363</v>
      </c>
      <c r="AD33" s="3" t="s">
        <v>142</v>
      </c>
      <c r="AE33" s="3" t="s">
        <v>255</v>
      </c>
      <c r="AF33" s="3">
        <v>581</v>
      </c>
      <c r="AG33" s="3" t="s">
        <v>321</v>
      </c>
      <c r="AH33" s="3" t="s">
        <v>148</v>
      </c>
      <c r="AI33" s="3" t="s">
        <v>322</v>
      </c>
      <c r="AJ33" s="4" t="s">
        <v>323</v>
      </c>
      <c r="AK33" s="3" t="s">
        <v>228</v>
      </c>
      <c r="AL33" s="3">
        <v>54</v>
      </c>
      <c r="AM33" s="3" t="s">
        <v>228</v>
      </c>
      <c r="AN33" s="3">
        <v>16</v>
      </c>
      <c r="AO33" s="3" t="s">
        <v>187</v>
      </c>
      <c r="AP33" s="3">
        <v>58060</v>
      </c>
      <c r="AQ33" s="23" t="s">
        <v>368</v>
      </c>
      <c r="AR33" s="23" t="s">
        <v>325</v>
      </c>
      <c r="AS33" s="3" t="s">
        <v>363</v>
      </c>
      <c r="AT33" s="20">
        <v>45293</v>
      </c>
      <c r="AU33" s="20">
        <v>45291</v>
      </c>
      <c r="AV33" s="19" t="s">
        <v>369</v>
      </c>
    </row>
    <row r="34" spans="1:48" ht="45" customHeight="1" x14ac:dyDescent="0.25">
      <c r="A34" s="18">
        <v>2023</v>
      </c>
      <c r="B34" s="20">
        <v>45200</v>
      </c>
      <c r="C34" s="20">
        <v>45291</v>
      </c>
      <c r="D34" s="3" t="s">
        <v>370</v>
      </c>
      <c r="E34" s="3"/>
      <c r="F34" s="3"/>
      <c r="G34" s="3">
        <v>22288808.5</v>
      </c>
      <c r="H34" s="3" t="s">
        <v>218</v>
      </c>
      <c r="I34" s="3" t="s">
        <v>310</v>
      </c>
      <c r="J34" s="3" t="s">
        <v>356</v>
      </c>
      <c r="K34" s="3" t="s">
        <v>218</v>
      </c>
      <c r="L34" s="3" t="s">
        <v>357</v>
      </c>
      <c r="M34" s="3" t="s">
        <v>371</v>
      </c>
      <c r="N34" s="20">
        <v>45036</v>
      </c>
      <c r="O34" s="20">
        <v>45291</v>
      </c>
      <c r="P34" s="3" t="s">
        <v>359</v>
      </c>
      <c r="Q34" s="3" t="s">
        <v>360</v>
      </c>
      <c r="R34" s="3" t="s">
        <v>372</v>
      </c>
      <c r="S34" s="3"/>
      <c r="T34" s="3" t="s">
        <v>114</v>
      </c>
      <c r="U34" s="3"/>
      <c r="V34" s="3" t="s">
        <v>362</v>
      </c>
      <c r="W34" s="3" t="s">
        <v>363</v>
      </c>
      <c r="X34" s="3" t="s">
        <v>364</v>
      </c>
      <c r="Y34" s="3" t="s">
        <v>365</v>
      </c>
      <c r="Z34" s="3" t="s">
        <v>366</v>
      </c>
      <c r="AA34" s="3" t="s">
        <v>115</v>
      </c>
      <c r="AB34" s="22" t="s">
        <v>367</v>
      </c>
      <c r="AC34" s="3" t="s">
        <v>363</v>
      </c>
      <c r="AD34" s="3" t="s">
        <v>142</v>
      </c>
      <c r="AE34" s="3" t="s">
        <v>255</v>
      </c>
      <c r="AF34" s="3">
        <v>581</v>
      </c>
      <c r="AG34" s="3" t="s">
        <v>321</v>
      </c>
      <c r="AH34" s="3" t="s">
        <v>148</v>
      </c>
      <c r="AI34" s="3" t="s">
        <v>322</v>
      </c>
      <c r="AJ34" s="4" t="s">
        <v>323</v>
      </c>
      <c r="AK34" s="3" t="s">
        <v>228</v>
      </c>
      <c r="AL34" s="3">
        <v>54</v>
      </c>
      <c r="AM34" s="3" t="s">
        <v>228</v>
      </c>
      <c r="AN34" s="3">
        <v>16</v>
      </c>
      <c r="AO34" s="3" t="s">
        <v>187</v>
      </c>
      <c r="AP34" s="3">
        <v>58060</v>
      </c>
      <c r="AQ34" s="23" t="s">
        <v>368</v>
      </c>
      <c r="AR34" s="23" t="s">
        <v>325</v>
      </c>
      <c r="AS34" s="3" t="s">
        <v>363</v>
      </c>
      <c r="AT34" s="20">
        <v>45293</v>
      </c>
      <c r="AU34" s="20">
        <v>45291</v>
      </c>
      <c r="AV34" s="19" t="s">
        <v>373</v>
      </c>
    </row>
    <row r="35" spans="1:48" ht="45" customHeight="1" x14ac:dyDescent="0.25">
      <c r="A35" s="18">
        <v>2023</v>
      </c>
      <c r="B35" s="20">
        <v>45200</v>
      </c>
      <c r="C35" s="20">
        <v>45291</v>
      </c>
      <c r="D35" s="3" t="s">
        <v>374</v>
      </c>
      <c r="E35" s="3"/>
      <c r="F35" s="3"/>
      <c r="G35" s="3">
        <v>14500000</v>
      </c>
      <c r="H35" s="3" t="s">
        <v>218</v>
      </c>
      <c r="I35" s="3" t="s">
        <v>310</v>
      </c>
      <c r="J35" s="3" t="s">
        <v>356</v>
      </c>
      <c r="K35" s="3" t="s">
        <v>218</v>
      </c>
      <c r="L35" s="3" t="s">
        <v>357</v>
      </c>
      <c r="M35" s="3" t="s">
        <v>375</v>
      </c>
      <c r="N35" s="20">
        <v>45029</v>
      </c>
      <c r="O35" s="20">
        <v>45291</v>
      </c>
      <c r="P35" s="3" t="s">
        <v>359</v>
      </c>
      <c r="Q35" s="3"/>
      <c r="R35" s="3" t="s">
        <v>376</v>
      </c>
      <c r="S35" s="3"/>
      <c r="T35" s="3" t="s">
        <v>114</v>
      </c>
      <c r="U35" s="3"/>
      <c r="V35" s="3" t="s">
        <v>362</v>
      </c>
      <c r="W35" s="3" t="s">
        <v>363</v>
      </c>
      <c r="X35" s="3" t="s">
        <v>364</v>
      </c>
      <c r="Y35" s="3" t="s">
        <v>365</v>
      </c>
      <c r="Z35" s="3" t="s">
        <v>366</v>
      </c>
      <c r="AA35" s="3" t="s">
        <v>115</v>
      </c>
      <c r="AB35" s="22" t="s">
        <v>367</v>
      </c>
      <c r="AC35" s="3" t="s">
        <v>363</v>
      </c>
      <c r="AD35" s="3" t="s">
        <v>142</v>
      </c>
      <c r="AE35" s="3" t="s">
        <v>255</v>
      </c>
      <c r="AF35" s="3">
        <v>581</v>
      </c>
      <c r="AG35" s="3" t="s">
        <v>321</v>
      </c>
      <c r="AH35" s="3" t="s">
        <v>148</v>
      </c>
      <c r="AI35" s="3" t="s">
        <v>322</v>
      </c>
      <c r="AJ35" s="4" t="s">
        <v>323</v>
      </c>
      <c r="AK35" s="3" t="s">
        <v>228</v>
      </c>
      <c r="AL35" s="3">
        <v>54</v>
      </c>
      <c r="AM35" s="3" t="s">
        <v>228</v>
      </c>
      <c r="AN35" s="3">
        <v>16</v>
      </c>
      <c r="AO35" s="3" t="s">
        <v>187</v>
      </c>
      <c r="AP35" s="3">
        <v>58060</v>
      </c>
      <c r="AQ35" s="23" t="s">
        <v>368</v>
      </c>
      <c r="AR35" s="23" t="s">
        <v>325</v>
      </c>
      <c r="AS35" s="3" t="s">
        <v>363</v>
      </c>
      <c r="AT35" s="20">
        <v>45293</v>
      </c>
      <c r="AU35" s="20">
        <v>45291</v>
      </c>
      <c r="AV35" s="19" t="s">
        <v>373</v>
      </c>
    </row>
    <row r="36" spans="1:48" ht="45" customHeight="1" x14ac:dyDescent="0.25">
      <c r="A36" s="18">
        <v>2023</v>
      </c>
      <c r="B36" s="20">
        <v>45200</v>
      </c>
      <c r="C36" s="20">
        <v>45291</v>
      </c>
      <c r="D36" s="3" t="s">
        <v>308</v>
      </c>
      <c r="E36" s="3">
        <v>61501</v>
      </c>
      <c r="F36" s="3" t="s">
        <v>377</v>
      </c>
      <c r="G36" s="3">
        <v>393177.57</v>
      </c>
      <c r="H36" s="3" t="s">
        <v>218</v>
      </c>
      <c r="I36" s="3" t="s">
        <v>310</v>
      </c>
      <c r="J36" s="3" t="s">
        <v>356</v>
      </c>
      <c r="K36" s="3" t="s">
        <v>218</v>
      </c>
      <c r="L36" s="3" t="s">
        <v>357</v>
      </c>
      <c r="M36" s="3" t="s">
        <v>358</v>
      </c>
      <c r="N36" s="20">
        <v>45059</v>
      </c>
      <c r="O36" s="20">
        <v>45091</v>
      </c>
      <c r="P36" s="3" t="s">
        <v>359</v>
      </c>
      <c r="Q36" s="3" t="s">
        <v>360</v>
      </c>
      <c r="R36" s="3" t="s">
        <v>378</v>
      </c>
      <c r="S36" s="3"/>
      <c r="T36" s="3" t="s">
        <v>114</v>
      </c>
      <c r="U36" s="3"/>
      <c r="V36" s="3" t="s">
        <v>362</v>
      </c>
      <c r="W36" s="3" t="s">
        <v>363</v>
      </c>
      <c r="X36" s="3" t="s">
        <v>364</v>
      </c>
      <c r="Y36" s="3" t="s">
        <v>365</v>
      </c>
      <c r="Z36" s="3" t="s">
        <v>366</v>
      </c>
      <c r="AA36" s="3" t="s">
        <v>115</v>
      </c>
      <c r="AB36" s="22" t="s">
        <v>367</v>
      </c>
      <c r="AC36" s="3" t="s">
        <v>363</v>
      </c>
      <c r="AD36" s="3" t="s">
        <v>142</v>
      </c>
      <c r="AE36" s="3" t="s">
        <v>255</v>
      </c>
      <c r="AF36" s="3">
        <v>581</v>
      </c>
      <c r="AG36" s="3" t="s">
        <v>321</v>
      </c>
      <c r="AH36" s="3" t="s">
        <v>148</v>
      </c>
      <c r="AI36" s="3" t="s">
        <v>322</v>
      </c>
      <c r="AJ36" s="4" t="s">
        <v>323</v>
      </c>
      <c r="AK36" s="3" t="s">
        <v>228</v>
      </c>
      <c r="AL36" s="3">
        <v>54</v>
      </c>
      <c r="AM36" s="3" t="s">
        <v>228</v>
      </c>
      <c r="AN36" s="3">
        <v>16</v>
      </c>
      <c r="AO36" s="3" t="s">
        <v>187</v>
      </c>
      <c r="AP36" s="3">
        <v>58060</v>
      </c>
      <c r="AQ36" s="23" t="s">
        <v>368</v>
      </c>
      <c r="AR36" s="23" t="s">
        <v>325</v>
      </c>
      <c r="AS36" s="3" t="s">
        <v>363</v>
      </c>
      <c r="AT36" s="20">
        <v>45293</v>
      </c>
      <c r="AU36" s="20">
        <v>45291</v>
      </c>
      <c r="AV36" s="19" t="s">
        <v>379</v>
      </c>
    </row>
    <row r="37" spans="1:48" ht="45" customHeight="1" x14ac:dyDescent="0.25">
      <c r="A37" s="18">
        <v>2023</v>
      </c>
      <c r="B37" s="20">
        <v>45200</v>
      </c>
      <c r="C37" s="20">
        <v>45291</v>
      </c>
      <c r="D37" s="3" t="s">
        <v>308</v>
      </c>
      <c r="E37" s="3">
        <v>61304</v>
      </c>
      <c r="F37" s="3" t="s">
        <v>380</v>
      </c>
      <c r="G37" s="3">
        <v>336770.5</v>
      </c>
      <c r="H37" s="3" t="s">
        <v>218</v>
      </c>
      <c r="I37" s="3" t="s">
        <v>310</v>
      </c>
      <c r="J37" s="3" t="s">
        <v>356</v>
      </c>
      <c r="K37" s="3" t="s">
        <v>218</v>
      </c>
      <c r="L37" s="3" t="s">
        <v>357</v>
      </c>
      <c r="M37" s="3" t="s">
        <v>358</v>
      </c>
      <c r="N37" s="20">
        <v>45059</v>
      </c>
      <c r="O37" s="20">
        <v>45119</v>
      </c>
      <c r="P37" s="3" t="s">
        <v>359</v>
      </c>
      <c r="Q37" s="3" t="s">
        <v>360</v>
      </c>
      <c r="R37" s="3" t="s">
        <v>381</v>
      </c>
      <c r="S37" s="3"/>
      <c r="T37" s="3" t="s">
        <v>114</v>
      </c>
      <c r="U37" s="3"/>
      <c r="V37" s="3" t="s">
        <v>362</v>
      </c>
      <c r="W37" s="3" t="s">
        <v>363</v>
      </c>
      <c r="X37" s="3" t="s">
        <v>364</v>
      </c>
      <c r="Y37" s="3" t="s">
        <v>365</v>
      </c>
      <c r="Z37" s="3" t="s">
        <v>366</v>
      </c>
      <c r="AA37" s="3" t="s">
        <v>115</v>
      </c>
      <c r="AB37" s="22" t="s">
        <v>367</v>
      </c>
      <c r="AC37" s="3" t="s">
        <v>363</v>
      </c>
      <c r="AD37" s="3" t="s">
        <v>142</v>
      </c>
      <c r="AE37" s="3" t="s">
        <v>255</v>
      </c>
      <c r="AF37" s="3">
        <v>581</v>
      </c>
      <c r="AG37" s="3" t="s">
        <v>321</v>
      </c>
      <c r="AH37" s="3" t="s">
        <v>148</v>
      </c>
      <c r="AI37" s="3" t="s">
        <v>322</v>
      </c>
      <c r="AJ37" s="4" t="s">
        <v>323</v>
      </c>
      <c r="AK37" s="3" t="s">
        <v>228</v>
      </c>
      <c r="AL37" s="3">
        <v>54</v>
      </c>
      <c r="AM37" s="3" t="s">
        <v>228</v>
      </c>
      <c r="AN37" s="3">
        <v>16</v>
      </c>
      <c r="AO37" s="3" t="s">
        <v>187</v>
      </c>
      <c r="AP37" s="3">
        <v>58060</v>
      </c>
      <c r="AQ37" s="23" t="s">
        <v>368</v>
      </c>
      <c r="AR37" s="23" t="s">
        <v>325</v>
      </c>
      <c r="AS37" s="3" t="s">
        <v>363</v>
      </c>
      <c r="AT37" s="20">
        <v>45293</v>
      </c>
      <c r="AU37" s="20">
        <v>45291</v>
      </c>
      <c r="AV37" s="19" t="s">
        <v>379</v>
      </c>
    </row>
    <row r="38" spans="1:48" ht="45" customHeight="1" thickBot="1" x14ac:dyDescent="0.3">
      <c r="A38" s="34">
        <v>2023</v>
      </c>
      <c r="B38" s="26">
        <v>45200</v>
      </c>
      <c r="C38" s="26">
        <v>45291</v>
      </c>
      <c r="D38" s="24" t="s">
        <v>308</v>
      </c>
      <c r="E38" s="24">
        <v>61214</v>
      </c>
      <c r="F38" s="24" t="s">
        <v>382</v>
      </c>
      <c r="G38" s="24">
        <v>1199812.92</v>
      </c>
      <c r="H38" s="24" t="s">
        <v>218</v>
      </c>
      <c r="I38" s="24" t="s">
        <v>310</v>
      </c>
      <c r="J38" s="24" t="s">
        <v>356</v>
      </c>
      <c r="K38" s="24" t="s">
        <v>218</v>
      </c>
      <c r="L38" s="24" t="s">
        <v>357</v>
      </c>
      <c r="M38" s="24" t="s">
        <v>358</v>
      </c>
      <c r="N38" s="26">
        <v>45240</v>
      </c>
      <c r="O38" s="26">
        <v>45285</v>
      </c>
      <c r="P38" s="24" t="s">
        <v>359</v>
      </c>
      <c r="Q38" s="24" t="s">
        <v>360</v>
      </c>
      <c r="R38" s="24" t="s">
        <v>383</v>
      </c>
      <c r="S38" s="24"/>
      <c r="T38" s="24" t="s">
        <v>114</v>
      </c>
      <c r="U38" s="24"/>
      <c r="V38" s="24" t="s">
        <v>362</v>
      </c>
      <c r="W38" s="24" t="s">
        <v>363</v>
      </c>
      <c r="X38" s="24" t="s">
        <v>364</v>
      </c>
      <c r="Y38" s="24" t="s">
        <v>365</v>
      </c>
      <c r="Z38" s="24" t="s">
        <v>366</v>
      </c>
      <c r="AA38" s="24" t="s">
        <v>115</v>
      </c>
      <c r="AB38" s="37" t="s">
        <v>367</v>
      </c>
      <c r="AC38" s="24" t="s">
        <v>363</v>
      </c>
      <c r="AD38" s="24" t="s">
        <v>142</v>
      </c>
      <c r="AE38" s="24" t="s">
        <v>255</v>
      </c>
      <c r="AF38" s="24">
        <v>581</v>
      </c>
      <c r="AG38" s="24" t="s">
        <v>321</v>
      </c>
      <c r="AH38" s="24" t="s">
        <v>148</v>
      </c>
      <c r="AI38" s="24" t="s">
        <v>322</v>
      </c>
      <c r="AJ38" s="25" t="s">
        <v>323</v>
      </c>
      <c r="AK38" s="24" t="s">
        <v>228</v>
      </c>
      <c r="AL38" s="24">
        <v>54</v>
      </c>
      <c r="AM38" s="24" t="s">
        <v>228</v>
      </c>
      <c r="AN38" s="24">
        <v>16</v>
      </c>
      <c r="AO38" s="24" t="s">
        <v>187</v>
      </c>
      <c r="AP38" s="24">
        <v>58060</v>
      </c>
      <c r="AQ38" s="42" t="s">
        <v>368</v>
      </c>
      <c r="AR38" s="42" t="s">
        <v>325</v>
      </c>
      <c r="AS38" s="24" t="s">
        <v>363</v>
      </c>
      <c r="AT38" s="26">
        <v>45293</v>
      </c>
      <c r="AU38" s="26">
        <v>45291</v>
      </c>
      <c r="AV38" s="27" t="s">
        <v>379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201" xr:uid="{00000000-0002-0000-0000-000000000000}">
      <formula1>Hidden_119</formula1>
    </dataValidation>
    <dataValidation type="list" allowBlank="1" showErrorMessage="1" sqref="AA8:AA11 AA23:AA201" xr:uid="{00000000-0002-0000-0000-000001000000}">
      <formula1>Hidden_226</formula1>
    </dataValidation>
    <dataValidation type="list" allowBlank="1" showErrorMessage="1" sqref="AD8:AD31 AD33:AD201" xr:uid="{00000000-0002-0000-0000-000002000000}">
      <formula1>Hidden_329</formula1>
    </dataValidation>
    <dataValidation type="list" allowBlank="1" showErrorMessage="1" sqref="AH8:AH31 AH33:AH201" xr:uid="{00000000-0002-0000-0000-000003000000}">
      <formula1>Hidden_433</formula1>
    </dataValidation>
    <dataValidation type="list" allowBlank="1" showErrorMessage="1" sqref="AO12:AO31 AO34:AO201" xr:uid="{00000000-0002-0000-0000-000004000000}">
      <formula1>Hidden_540</formula1>
    </dataValidation>
    <dataValidation type="textLength" allowBlank="1" showInputMessage="1" showErrorMessage="1" errorTitle="Formato incorrecto" error="El texto no puede pasar el límite de 150 caracteres" sqref="AQ8:AR11 AR24:AR31 AQ32:AR38" xr:uid="{00000000-0002-0000-0000-000005000000}">
      <formula1>0</formula1>
      <formula2>150</formula2>
    </dataValidation>
    <dataValidation type="list" allowBlank="1" showErrorMessage="1" sqref="AD32" xr:uid="{CC335FF8-7CA6-4A35-9C77-DB321028ED41}">
      <formula1>Hidden_228</formula1>
    </dataValidation>
    <dataValidation type="list" allowBlank="1" showErrorMessage="1" sqref="AH32" xr:uid="{76D06AC2-8870-4F1C-808A-DC1B0ED55067}">
      <formula1>Hidden_332</formula1>
    </dataValidation>
    <dataValidation type="list" allowBlank="1" showErrorMessage="1" sqref="AO32:AO33" xr:uid="{4093CAD9-DC50-43C2-BABE-F161DB550801}">
      <formula1>Hidden_439</formula1>
    </dataValidation>
  </dataValidations>
  <hyperlinks>
    <hyperlink ref="AB8" r:id="rId1" xr:uid="{00000000-0004-0000-0000-000000000000}"/>
    <hyperlink ref="AB9:AB10" r:id="rId2" display="dccmichoacan@gmail.com" xr:uid="{00000000-0004-0000-0000-000001000000}"/>
    <hyperlink ref="AB11" r:id="rId3" xr:uid="{00000000-0004-0000-0000-000002000000}"/>
    <hyperlink ref="S19" r:id="rId4" xr:uid="{D900E734-BE98-4AFF-9C1F-84448C74FE5D}"/>
    <hyperlink ref="S12" r:id="rId5" xr:uid="{84E66484-2252-4796-85A3-C61921E8E539}"/>
    <hyperlink ref="S20" r:id="rId6" xr:uid="{74D6D567-44E1-4970-BB2F-23F7CEA197CE}"/>
    <hyperlink ref="S21" r:id="rId7" xr:uid="{C450374B-845D-4FED-A10C-A71A97E64A25}"/>
    <hyperlink ref="AB12" r:id="rId8" xr:uid="{103F1963-160F-4033-A3D4-B4E41919DDDE}"/>
    <hyperlink ref="AB13" r:id="rId9" xr:uid="{A90C692D-93F0-4094-9568-231ED13469A1}"/>
    <hyperlink ref="AB14" r:id="rId10" xr:uid="{15A27844-7FCF-4698-B606-C0377D3AB682}"/>
    <hyperlink ref="AB15" r:id="rId11" xr:uid="{2CD56476-05CB-4023-8024-62EFC6526A83}"/>
    <hyperlink ref="AB19" r:id="rId12" xr:uid="{02BD76AD-3B01-4E10-82D0-9CDF8B82E10A}"/>
    <hyperlink ref="AB20" r:id="rId13" xr:uid="{35700CB8-7E9E-4ACB-A77F-D47305B9B0E9}"/>
    <hyperlink ref="AB21" r:id="rId14" xr:uid="{71BE0036-6727-4395-9999-666B8092E32E}"/>
    <hyperlink ref="AB16" r:id="rId15" xr:uid="{70D0BA47-FEA6-4D42-910E-134CF1768488}"/>
    <hyperlink ref="AB17" r:id="rId16" xr:uid="{B0E92889-6741-4E6B-AF10-A70FFA95DF14}"/>
    <hyperlink ref="S22" r:id="rId17" xr:uid="{27728148-5010-4684-B281-6D5B63AAD8E1}"/>
    <hyperlink ref="AB22" r:id="rId18" xr:uid="{8A1FD234-B288-405A-B5F9-9E554A826E52}"/>
    <hyperlink ref="AB18" r:id="rId19" xr:uid="{67744733-FE6C-4E53-A700-50E7D83E7005}"/>
    <hyperlink ref="AB23" r:id="rId20" xr:uid="{BBB498A4-7DBE-4421-896A-C4FD78BB6C39}"/>
    <hyperlink ref="AB25" r:id="rId21" xr:uid="{21D4BB7F-676B-4D35-A71B-CA2D01CA8B90}"/>
    <hyperlink ref="AB26:AB31" r:id="rId22" display="ggalvez@scop.michoacan.gob.mx" xr:uid="{8E75EA18-60DA-4C53-BE4B-936FC29586AA}"/>
    <hyperlink ref="AB24" r:id="rId23" xr:uid="{1807E8B4-1D97-4FA3-A91E-B26E316AAA56}"/>
    <hyperlink ref="AB32" r:id="rId24" xr:uid="{C65F6937-2EA5-4065-A9D0-0E5D45B64405}"/>
    <hyperlink ref="AB33" r:id="rId25" xr:uid="{69C7E60E-97A0-448E-9F0E-963445D6CD71}"/>
    <hyperlink ref="AB34" r:id="rId26" xr:uid="{7B642BBC-25EB-4839-9EEC-B77FA9F06894}"/>
    <hyperlink ref="AB35" r:id="rId27" xr:uid="{EC17A698-5EEF-4880-A1C4-17FD0F7F9E00}"/>
    <hyperlink ref="AB36" r:id="rId28" xr:uid="{DB8152D2-EE74-474E-ADB6-3321F5AB37C3}"/>
    <hyperlink ref="AB37" r:id="rId29" xr:uid="{04F60554-DD60-4A94-BEDF-446C968966C9}"/>
    <hyperlink ref="AB38" r:id="rId30" xr:uid="{BA8B7209-4C48-420F-B049-A7B10B188FFD}"/>
  </hyperlinks>
  <pageMargins left="0.25" right="0.25" top="1.3333333333333333" bottom="0.75" header="0.3" footer="0.3"/>
  <pageSetup paperSize="5" orientation="landscape" r:id="rId31"/>
  <headerFooter>
    <oddHeader>&amp;L&amp;G&amp;C&amp;"Arial Black,Normal"&amp;12
Programas que ofrece la Secretaria de Comunicaciones y Obras Públicas&amp;R&amp;G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2023-05-15T18:34:10Z</dcterms:created>
  <dcterms:modified xsi:type="dcterms:W3CDTF">2024-01-11T21:13:40Z</dcterms:modified>
</cp:coreProperties>
</file>